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13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<sst xmlns="http://schemas.openxmlformats.org/spreadsheetml/2006/main" count="496">
  <si>
    <t>发展对象（学生）基本情况表</t>
  </si>
  <si>
    <t>基层党组织名称：中共南通大学医学院委员会</t>
  </si>
  <si>
    <t xml:space="preserve"> </t>
  </si>
  <si>
    <t>序号</t>
  </si>
  <si>
    <t>姓名</t>
  </si>
  <si>
    <t>性别</t>
  </si>
  <si>
    <t>民族</t>
  </si>
  <si>
    <t>籍贯</t>
  </si>
  <si>
    <t>出生年月</t>
  </si>
  <si>
    <t>班级</t>
  </si>
  <si>
    <t>班级人数</t>
  </si>
  <si>
    <t>已获学历</t>
  </si>
  <si>
    <t>担任职务</t>
  </si>
  <si>
    <t>入党申请时间</t>
  </si>
  <si>
    <t>确定积极分子时间</t>
  </si>
  <si>
    <t>计划发展时间</t>
  </si>
  <si>
    <t>党校培训时间</t>
  </si>
  <si>
    <t>团内推优时间</t>
  </si>
  <si>
    <t>团内推优测评（赞反弃/人数）</t>
  </si>
  <si>
    <t>培养人姓名</t>
  </si>
  <si>
    <t xml:space="preserve">  近三年测评排名  (排名/基数)</t>
  </si>
  <si>
    <t>近三年获奖情况</t>
  </si>
  <si>
    <t>一</t>
  </si>
  <si>
    <t>二</t>
  </si>
  <si>
    <t>三</t>
  </si>
  <si>
    <t>智育</t>
  </si>
  <si>
    <t>综合</t>
  </si>
  <si>
    <t>奖学金</t>
  </si>
  <si>
    <t>曹馨</t>
  </si>
  <si>
    <t>女</t>
  </si>
  <si>
    <t>汉族</t>
  </si>
  <si>
    <t>江苏东海</t>
  </si>
  <si>
    <t>临床204班</t>
  </si>
  <si>
    <t>高中</t>
  </si>
  <si>
    <t>临床204班团支书</t>
  </si>
  <si>
    <t>38/0/0</t>
  </si>
  <si>
    <t>孟庆宇 王燕妮</t>
  </si>
  <si>
    <t>25/352</t>
  </si>
  <si>
    <t>22/352</t>
  </si>
  <si>
    <t>二等</t>
  </si>
  <si>
    <t>34/366</t>
  </si>
  <si>
    <t>21/364</t>
  </si>
  <si>
    <t>20/364</t>
  </si>
  <si>
    <t xml:space="preserve">2020-2021学年：南通大学二等奖学金、优秀学生干部；2021-2022学年：南通大学二等奖学金、优秀学生干部；2022-2023学年：南通大学二等奖学金、优秀学生干部
</t>
  </si>
  <si>
    <t>戚以凡</t>
  </si>
  <si>
    <t>男</t>
  </si>
  <si>
    <t>江苏盐城</t>
  </si>
  <si>
    <t>临床205班</t>
  </si>
  <si>
    <t>年级学生分会融媒体部长</t>
  </si>
  <si>
    <t>34/0/2</t>
  </si>
  <si>
    <t>134/352</t>
  </si>
  <si>
    <t>83/352</t>
  </si>
  <si>
    <t>无</t>
  </si>
  <si>
    <t>90/366</t>
  </si>
  <si>
    <t>112/366</t>
  </si>
  <si>
    <t>三等</t>
  </si>
  <si>
    <t>78/364</t>
  </si>
  <si>
    <t>64/364</t>
  </si>
  <si>
    <t>2020-2021学年：2020中国工程机器人大赛一等奖、2020中国机器人大赛暨国际公开赛二等奖；2021-2022学年：南通大学三等奖学金、十三届挑战杯校二等奖、全国基础医学创新论坛校三等奖、全国电子商务大赛校二等奖、南通大学暑期策划项目大赛三等奖、医学院优秀共青团员；2022-2023学年：南通大学三等奖学金、医学院优秀共青团员</t>
  </si>
  <si>
    <t>周子彦</t>
  </si>
  <si>
    <t>江苏苏州</t>
  </si>
  <si>
    <t>儿科202班</t>
  </si>
  <si>
    <t>医学院心理协会主席</t>
  </si>
  <si>
    <t>27/1/0</t>
  </si>
  <si>
    <t>17/67</t>
  </si>
  <si>
    <t>14/67</t>
  </si>
  <si>
    <t>6/54</t>
  </si>
  <si>
    <t>14/53</t>
  </si>
  <si>
    <t>12/53</t>
  </si>
  <si>
    <t>2020-2021学年：南通大学三等奖学金；2021-2022学年：南通大学二等奖学金；2022-2023学年：南通大学三等奖学金</t>
  </si>
  <si>
    <t>薛朋</t>
  </si>
  <si>
    <t>江苏无锡</t>
  </si>
  <si>
    <t>临床209班</t>
  </si>
  <si>
    <t>临床209班副班长</t>
  </si>
  <si>
    <t>41/1/0</t>
  </si>
  <si>
    <t>72/352</t>
  </si>
  <si>
    <t>139/352</t>
  </si>
  <si>
    <t>57/366</t>
  </si>
  <si>
    <t>8/366</t>
  </si>
  <si>
    <t>一等</t>
  </si>
  <si>
    <t>10/364</t>
  </si>
  <si>
    <t>5/364</t>
  </si>
  <si>
    <t>2020-2021学年：南通大学三等奖学金、全国大学生电子商务“创新、创意及创业”挑战赛江苏省一等奖；2021-2022学年：南通大学一等奖学金、南通大学“互联网＋”大学生创新创业大赛一等奖、南通大学暑期社会实践“先进个人”；
2022-2023学年：南通大学一等奖学金、优秀学生干部、南通大学“优秀共青团员”、“互联网＋”大学生创新创业大赛江苏省主赛道二等奖、全国大学生基础医学创新研究暨实验设计论坛江苏省赛二等奖</t>
  </si>
  <si>
    <t>仇翀</t>
  </si>
  <si>
    <t>江苏兴化</t>
  </si>
  <si>
    <t>临床205班生活委员</t>
  </si>
  <si>
    <t>35/0/1</t>
  </si>
  <si>
    <t>季海雁 宗颖</t>
  </si>
  <si>
    <t>88/352</t>
  </si>
  <si>
    <t>74/352</t>
  </si>
  <si>
    <t>108/366</t>
  </si>
  <si>
    <t>125/366</t>
  </si>
  <si>
    <t>96/364</t>
  </si>
  <si>
    <t>89/364</t>
  </si>
  <si>
    <t>2020-2021学年：南通大学三等奖学金；2021-2022学年：南通大学三等奖学金；2022-2023学年：南通大学三等奖学金</t>
  </si>
  <si>
    <t>施博文</t>
  </si>
  <si>
    <t>江苏南京</t>
  </si>
  <si>
    <t>临床206班</t>
  </si>
  <si>
    <t>学院团委学生会成员</t>
  </si>
  <si>
    <t>37/0/2</t>
  </si>
  <si>
    <t>102/352</t>
  </si>
  <si>
    <t>120/352</t>
  </si>
  <si>
    <t>121/366</t>
  </si>
  <si>
    <t>109/366</t>
  </si>
  <si>
    <t>154/364</t>
  </si>
  <si>
    <t>124/364</t>
  </si>
  <si>
    <t xml:space="preserve">2020-2021学年：南通大学三等奖学金 南通大学优秀军训学员；2021-2022学年：南通大学三等奖学金； 2022-2023学年：南通大学三等奖学金 南通大学校优秀青年志愿者 南通大学优秀共青团员 </t>
  </si>
  <si>
    <t>徐琳</t>
  </si>
  <si>
    <t>江苏如皋</t>
  </si>
  <si>
    <t>临床定向202班</t>
  </si>
  <si>
    <t>临床定向202班班长</t>
  </si>
  <si>
    <t>26/0/2</t>
  </si>
  <si>
    <t>40/71</t>
  </si>
  <si>
    <t>33/71</t>
  </si>
  <si>
    <t>25/73</t>
  </si>
  <si>
    <t>24/73</t>
  </si>
  <si>
    <t>14/75</t>
  </si>
  <si>
    <t>12/75</t>
  </si>
  <si>
    <t xml:space="preserve">2020-2021学年：南通大学医学院优秀共青团员；2021-2022学年：南通大学三等奖学金；2022-2023学年：南通大学三等奖学金、
</t>
  </si>
  <si>
    <t>费嘉蕾</t>
  </si>
  <si>
    <t>影像202班</t>
  </si>
  <si>
    <t>年级学生分会文艺部成员</t>
  </si>
  <si>
    <t>36/1/1</t>
  </si>
  <si>
    <t>5/90</t>
  </si>
  <si>
    <t>3/90</t>
  </si>
  <si>
    <t>1/85</t>
  </si>
  <si>
    <t>2/85</t>
  </si>
  <si>
    <t>6/84</t>
  </si>
  <si>
    <t>4/84</t>
  </si>
  <si>
    <t>2020-2021学年度：南通大学一等奖学金、三好学生、 “外研社•国才杯”全国英语阅读大赛校一等奖；2021-2022学年度: 南通大学一等奖学金、三好学生标兵；2022-2023学年度:南通大学一等奖学金、三好学生、医学院“优秀共青团员”、“词达人”校二等奖、全国大学生英语竞赛校三等奖、外研社•国才杯”全国英语阅读大赛校二等奖</t>
  </si>
  <si>
    <t>陈奕阳</t>
  </si>
  <si>
    <t>20030731</t>
  </si>
  <si>
    <t>口腔211</t>
  </si>
  <si>
    <t>36</t>
  </si>
  <si>
    <t>班长兼医学院团委学生融媒体主任</t>
  </si>
  <si>
    <t>20220330</t>
  </si>
  <si>
    <t>31/0/0</t>
  </si>
  <si>
    <t>赵鹏 肖倩</t>
  </si>
  <si>
    <t>21/107</t>
  </si>
  <si>
    <t>20/107</t>
  </si>
  <si>
    <t>5/108</t>
  </si>
  <si>
    <t>3/108</t>
  </si>
  <si>
    <r>
      <rPr>
        <sz val="10"/>
        <color indexed="8"/>
        <rFont val="宋体"/>
        <charset val="134"/>
      </rPr>
      <t>21-22学年：医学院优秀共青团员，南通大学心协先进个人，南通大学军训优秀学员，12.5心理健康宣传月活动积极分子
22-23学年：南通大学优秀共青团员，南通大学暑期社会实践先进个人，医学院职业规划大赛三等奖，南通大学心理微电影大赛特等奖，第九届全国青年科普创新实验暨作品大赛（江苏赛区）三等奖，挑战杯红色专项赛道校级三等奖</t>
    </r>
    <r>
      <rPr>
        <sz val="10"/>
        <color indexed="8"/>
        <rFont val="Arial"/>
        <charset val="134"/>
      </rPr>
      <t xml:space="preserve">	</t>
    </r>
    <r>
      <rPr>
        <sz val="10"/>
        <color indexed="8"/>
        <rFont val="宋体"/>
        <charset val="134"/>
      </rPr>
      <t>，南通大学2023年解剖学绘图作品展示活动二等奖</t>
    </r>
  </si>
  <si>
    <t>吕文轩</t>
  </si>
  <si>
    <t>江苏海安</t>
  </si>
  <si>
    <t>20020904</t>
  </si>
  <si>
    <t>团支部书记</t>
  </si>
  <si>
    <t>20211111</t>
  </si>
  <si>
    <t>31/0/1</t>
  </si>
  <si>
    <t>3/107</t>
  </si>
  <si>
    <t>4/107</t>
  </si>
  <si>
    <t>15/108</t>
  </si>
  <si>
    <t>12/108</t>
  </si>
  <si>
    <t>21-22学年：南通大学优秀共青团员，南通大学军训优秀营员，优秀学生干部
22-23学年：医学院“艺动青春 乐舞飞扬”一等奖，全国大学生基础医学创新研究暨实验设计论坛校二等奖（主持人）</t>
  </si>
  <si>
    <t>孙勰音</t>
  </si>
  <si>
    <t>汉</t>
  </si>
  <si>
    <t>20011213</t>
  </si>
  <si>
    <t>口腔213</t>
  </si>
  <si>
    <t>37</t>
  </si>
  <si>
    <t>20220422</t>
  </si>
  <si>
    <t>35/0/0</t>
  </si>
  <si>
    <t>37/107</t>
  </si>
  <si>
    <t>30/107</t>
  </si>
  <si>
    <t>38/107</t>
  </si>
  <si>
    <t>33/107</t>
  </si>
  <si>
    <t>21-22学年：南通大学优秀共青团员；医学院自管会先进个人，“阿拉丁”配音比赛二等奖；22-23学年：“外研社”阅读比赛三等奖；“学习二十大”知识竞赛二等奖；南通大学优秀青年志愿者</t>
  </si>
  <si>
    <t>张本源</t>
  </si>
  <si>
    <t>江苏南通</t>
  </si>
  <si>
    <t>20030423</t>
  </si>
  <si>
    <t>临床(定向)212</t>
  </si>
  <si>
    <t>班长</t>
  </si>
  <si>
    <t>20211230</t>
  </si>
  <si>
    <t>13/70</t>
  </si>
  <si>
    <t>10/70</t>
  </si>
  <si>
    <t>11/70</t>
  </si>
  <si>
    <t>8/70</t>
  </si>
  <si>
    <t>21-22 学年：南通大学“优秀共青团员”、南通大学第十四届防艾救护情景剧大赛“防艾组”一等奖、南通大学大学生暑期社会实践项目策划大赛二等奖、南通大学秋季迎新“优秀志愿者” 、南通大学二等奖学金；
22-23学年：南通大学大学生“三下乡”社会实践“优秀团队”二等奖、南通大学大学生“三下乡”社会实践“先进个人”、 南通大学暑期社会实践项目策划大赛二等奖、南通大学二等奖学金。</t>
  </si>
  <si>
    <t>刘睿祺</t>
  </si>
  <si>
    <t>20030326</t>
  </si>
  <si>
    <t>临床211</t>
  </si>
  <si>
    <t>33</t>
  </si>
  <si>
    <t>副班长兼学习委员</t>
  </si>
  <si>
    <t>20211106</t>
  </si>
  <si>
    <t>32/0/1</t>
  </si>
  <si>
    <t>王萍 肖倩</t>
  </si>
  <si>
    <t>1/355</t>
  </si>
  <si>
    <t>1/373</t>
  </si>
  <si>
    <t>2021-2022学年：一等奖学金，三好学生标兵，国家奖学金，南通大学“互联网+”大学生创新创业大赛主赛道一等奖 。22-23学年：南通大学“优秀共青团员”，南通市级三好学生，南通大学大学生基础医学创新研究暨实验设计论坛比赛一等奖，医学院2021级“展青春风华·扬时代旋律”才艺展示大赛获优秀奖，医学院优秀共青团员，“踔厉奋发百十载 我与通大共成长”喜迎110周年校庆主题征文一等奖，三好学生标兵，一等奖学金</t>
  </si>
  <si>
    <t>严浩铭</t>
  </si>
  <si>
    <t>江苏昆山</t>
  </si>
  <si>
    <t>20030719</t>
  </si>
  <si>
    <t>临床2110</t>
  </si>
  <si>
    <t>南通大学柳叶刀临床技能协会副会长、2021级团总支学生分会成员</t>
  </si>
  <si>
    <t>20211104</t>
  </si>
  <si>
    <t>30/0/0</t>
  </si>
  <si>
    <t>王萍 赵鹏</t>
  </si>
  <si>
    <t>3/84</t>
  </si>
  <si>
    <t>2/84</t>
  </si>
  <si>
    <t>6/373</t>
  </si>
  <si>
    <t>3/373</t>
  </si>
  <si>
    <t>2021-2022学年：
1、南通大学校一等奖学金
2、南通大学优秀学生干部
3、南通大学大学生心理协会优秀会员
4、南通大学暑期社会实践先进个人
5、第八届“互联网+”大学生创新创业大赛校三等奖
6、南通大学柳叶刀临床技能协会无张力结挑战赛二等奖
7、南通大学大学生心理协会“12.5”活动积极分子
8、南通大学金话筒主持人大赛优秀奖
2022-2023学年：
1、南通大学校一等奖学金
2、南通大学三好学生标兵
3、第十八届“挑战杯”大学生课外学术科技作品红色专项省级一等奖
4、江苏省“我与实验动物的故事”征文比赛二等奖
5、南通大学模拟政协提案校级三等奖
6、南通大学防范电信网络诈骗线上知识答题三等奖
7、南通大学医学院腹腔镜模拟比赛二等奖
8、南通大学医学院职业规划大赛二等奖
9、南通大学医学院春日摄影大赛二等奖
10、南通大学医学院外科无张力结技能大赛三等奖
11、南通大学医学院2021级新课程讲课比赛一等奖
12、南通大学医学院2021级拼贴诗比赛二等奖
13、南通大学医学院喜迎二十大征文比赛优秀奖</t>
  </si>
  <si>
    <t>陈星佑</t>
  </si>
  <si>
    <t>江苏宿迁</t>
  </si>
  <si>
    <t>20030818</t>
  </si>
  <si>
    <t>临床2111</t>
  </si>
  <si>
    <t>32</t>
  </si>
  <si>
    <t>27/0/0</t>
  </si>
  <si>
    <t>29/355</t>
  </si>
  <si>
    <t>37/355</t>
  </si>
  <si>
    <t>44/373</t>
  </si>
  <si>
    <t>21/373</t>
  </si>
  <si>
    <t>21-22学年:临床医学专业二等奖学金；2022年全国大学生英语竞赛校级三等奖；国际人才英语考试初级优秀；南通大学暑期社会实践先进个人；优秀学生干部
22-23学年:临床医学专业二等奖学金；2023年全国大学生英语竞赛校级三等奖；“外教社 词达人杯”校级一等奖；病理病生知识竞赛个人赛校级一等奖</t>
  </si>
  <si>
    <t>叶玉娇</t>
  </si>
  <si>
    <t>河南息县</t>
  </si>
  <si>
    <t>20030607</t>
  </si>
  <si>
    <t>临床212</t>
  </si>
  <si>
    <t>34</t>
  </si>
  <si>
    <t>心理委员</t>
  </si>
  <si>
    <t>20220321</t>
  </si>
  <si>
    <t>28/0/0</t>
  </si>
  <si>
    <t>2/355</t>
  </si>
  <si>
    <t>15/355</t>
  </si>
  <si>
    <t>25/355</t>
  </si>
  <si>
    <t>21－22学年:一等奖学金、三好学生标兵、单项奖学金、国家励志奖学金、“向阳携行，共创未来”南通大学医学院心理知识小视频比赛院级二等奖、“爱髓心动，绽生之花”造血干细胞捐献主题作品征集活动短视频作品优胜奖、南通大学2022年大学生医学形态学绘图作品展示评选活动A类别二等奖
22－23学年:二等奖学金、三好学生、南通大学第十六届运动会学生排球比赛女子组团体赛第二名、2022年秋季迎新志愿者活动“优秀志愿者”、文明宿舍标兵、大学生“返家乡”暑期社会实践先进个人、“学习二十大，永远跟党走，奋进新征程”党的二十大理论知识竞赛“二等奖”、南通大学优秀共青团员、优秀心理委员</t>
  </si>
  <si>
    <t>李昕芸</t>
  </si>
  <si>
    <t>20030702</t>
  </si>
  <si>
    <t>副班长兼学习委员；医学院团委副书记</t>
  </si>
  <si>
    <t>20220310</t>
  </si>
  <si>
    <t>10/355</t>
  </si>
  <si>
    <t>5/355</t>
  </si>
  <si>
    <t>18/373</t>
  </si>
  <si>
    <t>12/373</t>
  </si>
  <si>
    <t>21-22学年:一等奖学金、优秀共青团员、优秀学生干部、南通大学暑期社会实践先进个人、南通大学暑期社会实践项目策划大赛三等奖、南通大学暑期社会实践优秀小分队二等奖、南通大学医学院“青春向党，强国有我”主题征文活动二等奖
22-23学年:南通市三好学生、校优秀共青团员、心协优秀朋辈辅导者、第九届中国国际“互联网+”大学生创新创业大赛校赛一等奖、南通大学暑期社会实践项目策划大赛三等奖、南通大学暑期社会实践影像大赛短视频组二等奖、南通大学暑期社会实践先进个人</t>
  </si>
  <si>
    <t>严方蔌</t>
  </si>
  <si>
    <t>江苏海门</t>
  </si>
  <si>
    <t>20030121</t>
  </si>
  <si>
    <t>临床213</t>
  </si>
  <si>
    <t>班长；
医学院团委学生会主席团成员</t>
  </si>
  <si>
    <t>20211231</t>
  </si>
  <si>
    <t>29/1/0</t>
  </si>
  <si>
    <t>20/355</t>
  </si>
  <si>
    <t>18/355</t>
  </si>
  <si>
    <t>52/373</t>
  </si>
  <si>
    <t>34/373</t>
  </si>
  <si>
    <t>2021-2022学年：
南通大学优秀共青团员
南通大学优秀学生干部
医学院“青春向党，强国有我”征文比赛一等奖
南通大学核酸检测志愿服务“优秀志愿者”
军训“优秀学员”
2022-2023学年：
南通大学优秀共青团员
“互联网+”主赛道校二等奖
“互联网+”产业赛道校三等奖
全国大学生基础医学创新研究暨实验设计论坛院赛二等奖
全国大学生英语竞赛三等奖
全国大学生英语竞赛二等奖
2021年级党的二十大精神知识竞赛优胜奖</t>
  </si>
  <si>
    <t>朱昱睿</t>
  </si>
  <si>
    <t>江苏扬州</t>
  </si>
  <si>
    <t>20030329</t>
  </si>
  <si>
    <t>团支书</t>
  </si>
  <si>
    <t>62/355</t>
  </si>
  <si>
    <t>35/355</t>
  </si>
  <si>
    <t>20/373</t>
  </si>
  <si>
    <t>14/373</t>
  </si>
  <si>
    <t>21-22学年:南通大学“优秀共青团员”；2022 年全国高等院校英语能力大赛全国二等奖；2022 年创研杯全国大学生英语词汇能力挑战赛江苏省三等奖；第二十四届“外研社·国才杯”全国大学生英语辩论赛校赛一等奖；“国才杯”全国大学生英语演讲比赛二等奖；第十二届全国大学生电子商务“创新创意创业”挑战赛(三创赛)校赛一等奖；2022 年“互联网+”大学生创新创业大赛校三等奖；“厉奋发百十载，我与通大共成长”喜迎 110 周年校庆主题征文活动校二等奖；南通大学“绽生之花，爱髓心动”手绘造血干细胞比赛三等奖；南通大学喜迎二十大“金秋风扬党旗，学子志在通医”征文比赛三等奖；22-23学年:南通大学“七彩假期”优秀志愿者先进个人；南通大学“优秀共青团员”；江苏省主题教育读书及征文二等奖；南通大学“品读经典，共沐书香”读书分享会评比活动一等奖；南通大学暑期社会实践策划大赛校优秀奖；医学院大学生就业创业协会创业路演一等奖；医学院“赓续通医精神，矢志扬帆远行”主题征文活动一等奖；医学院“展青春风华，扬时代旋律”才艺展示大赛三等奖；医学院“薪火传承初心，凝心聚力担使命”演讲比赛三等奖；医学院“金秋风扬党旗，学子志扬通医”喜迎二十大征文活动三等奖；寒假“艺动青春，乐舞飞扬”才艺展示大赛院三等奖；医学院“青说二十大”基层团支书微团优秀奖</t>
  </si>
  <si>
    <t>汤顾</t>
  </si>
  <si>
    <t>20020926</t>
  </si>
  <si>
    <t>临床214</t>
  </si>
  <si>
    <t>20211016</t>
  </si>
  <si>
    <t>19/355</t>
  </si>
  <si>
    <t>8/355</t>
  </si>
  <si>
    <t>10/373</t>
  </si>
  <si>
    <t>2/373</t>
  </si>
  <si>
    <r>
      <rPr>
        <sz val="10"/>
        <color indexed="8"/>
        <rFont val="宋体"/>
        <charset val="134"/>
      </rPr>
      <t>21-22学年
2021年度南通大学优秀共青团员
2021级本科生军训优秀学员
2021-2022学年“彩绘人生，筑梦成长”面具绘图大赛优秀奖
2022年南通大学优秀学生干部
2021-2022年度一等奖学金
22-23学年
2022-2023年度一等奖学金
2022年“外研社 国才杯”全国大学生英语辩论赛校园选拔赛一等奖
2023年“外研社 国才杯”全国大学生英语辩论赛校园选拔赛一等奖
2022年度南通大学医学院“外研社 国才杯”英语演讲比赛二等奖
2023年南通大学优秀学生干部
南通大学大学生志愿者暑期文化科技卫生“三下乡”社会实践活动“先进个人”
“回母校看一看——我为通大代言”寒假社会实践优秀小分队
医学院2021级“运动正青春，奋进新征程”男子篮球赛冠军
第25届“外研社 国才杯”全国大学生英语辩论赛最佳辩手
“齐舞蛇杖，共度医海”病理病生知识竞赛 亚军</t>
    </r>
    <r>
      <rPr>
        <sz val="10"/>
        <color indexed="8"/>
        <rFont val="Arial"/>
        <charset val="134"/>
      </rPr>
      <t xml:space="preserve">	</t>
    </r>
    <r>
      <rPr>
        <sz val="10"/>
        <color indexed="8"/>
        <rFont val="宋体"/>
        <charset val="134"/>
      </rPr>
      <t xml:space="preserve">
“以挺膺之姿 赴青春之约”医学院 2023年男子篮球赛冠军
南通市三好学生
江苏省微生物培养皿艺术设计大赛一等奖
国家奖学金</t>
    </r>
  </si>
  <si>
    <t>周骏超</t>
  </si>
  <si>
    <t>20030103</t>
  </si>
  <si>
    <t>临床216</t>
  </si>
  <si>
    <t>学习委员兼副班长</t>
  </si>
  <si>
    <t>20211201</t>
  </si>
  <si>
    <t>22/1/0</t>
  </si>
  <si>
    <t>46/355</t>
  </si>
  <si>
    <t>34/355</t>
  </si>
  <si>
    <t>28/355</t>
  </si>
  <si>
    <t>21-22学年南通大学二等奖学金
22-23学年南通大学二等奖学金
22-23学年南通大学医学院优秀共青团员
22-23学年南通大学医学院心协优秀会员</t>
  </si>
  <si>
    <t>茅铠</t>
  </si>
  <si>
    <t>江苏启东</t>
  </si>
  <si>
    <t>20020315</t>
  </si>
  <si>
    <t>临床218</t>
  </si>
  <si>
    <t>班级班长</t>
  </si>
  <si>
    <t>20210308</t>
  </si>
  <si>
    <t>25/0/0</t>
  </si>
  <si>
    <t>84/355</t>
  </si>
  <si>
    <t>79/355</t>
  </si>
  <si>
    <t>102/373</t>
  </si>
  <si>
    <t>21—22学年：院优秀共青团员、校三等奖学金；22—23学年：莫文隋秋季开学返校“优秀志愿者”、校三等奖学金</t>
  </si>
  <si>
    <t>姜和</t>
  </si>
  <si>
    <t>20020220</t>
  </si>
  <si>
    <t>20201025</t>
  </si>
  <si>
    <t xml:space="preserve">王萍 赵鹏 </t>
  </si>
  <si>
    <t>67/355</t>
  </si>
  <si>
    <t>44/355</t>
  </si>
  <si>
    <t>37/373</t>
  </si>
  <si>
    <t>23/373</t>
  </si>
  <si>
    <t>21-22学年:
2021年度南通大学“优秀共青团员”；
2021-2022学年缘起通医“忆在通医里 梦在未来追”演讲比赛一等奖；
2021“阿拉丁杯”翻译配音大赛南通大学选拔赛二等奖；
2021年秋季“愉心健体，青春向党”学生健身运动会团体第三名。
22-23学年:
2022年度南通大学“优秀共青团员”；
2022年全国大学生英语竞赛二等奖；
2023年全国大学生英语竞赛三等奖；
第三届“外教社词达人杯”全国大学生英语词汇能力大赛江苏赛区三等奖；
21级“展青春风华 扬时代旋律”才艺展示大赛二等奖</t>
  </si>
  <si>
    <t>宋昀键</t>
  </si>
  <si>
    <t>山东荣成</t>
  </si>
  <si>
    <t>20020806</t>
  </si>
  <si>
    <t>临床219</t>
  </si>
  <si>
    <t>班级班长；2021年级学生分会科技实践部干事</t>
  </si>
  <si>
    <t>202111</t>
  </si>
  <si>
    <t>90/355</t>
  </si>
  <si>
    <t>45/355</t>
  </si>
  <si>
    <t>90/373</t>
  </si>
  <si>
    <t>50/373</t>
  </si>
  <si>
    <t>2021-2022学年：2021-2022学年南通大学医学院优秀共青团干部
2021-2022学年南通大学莫文隋青年志愿者协会优秀干部
2021-2022学年南通大学心理协会优秀会员
2021-2022学年南通大学暑期三下乡社会实践先进个人
第八届东方财富杯全国大学生金融挑战赛江苏省三等奖
第八届互联网＋全国大学生创新创业大赛江苏省三等奖
2021“阿拉丁杯”翻译配音大赛南通大学选拔赛一等奖
2021外研社国才杯英语阅读大赛校级三等奖
2022-2023学年：2022-2023学年南通大学优秀共青团员
2022-2023学年南通大学莫文隋青年志愿者协会优秀干部
2022-2023南通大学暑期三下乡社会实践先进个人
2022-2023学年南通大学特色团小组（志愿先锋）
2022年度江苏省青年志愿服务项目大赛一等奖
2022全国大学生英语能力竞赛三等奖
2022词达人杯英语词汇大赛校级二等奖
第九届全国大学生基础医学论坛全国银奖
第九届互联网＋全国大学生创新创业大赛江苏省二等奖
十八届挑战杯课外科技作品大赛红色专项活动江苏省选拔赛二等奖
十八届挑战杯课外科技作品大赛黑科技专项赛南通大学一等奖</t>
  </si>
  <si>
    <t>朱昱杰</t>
  </si>
  <si>
    <t>江苏丹阳</t>
  </si>
  <si>
    <t>影像211</t>
  </si>
  <si>
    <t>22/0/3</t>
  </si>
  <si>
    <t>28/85</t>
  </si>
  <si>
    <t>21/85</t>
  </si>
  <si>
    <t>15/84</t>
  </si>
  <si>
    <t>7/84</t>
  </si>
  <si>
    <t>21-22学年:南通大学医学院“优秀共青团员”；22-23学年:南通大学“优秀共青团员”</t>
  </si>
  <si>
    <t>郭静雯</t>
  </si>
  <si>
    <t>天津静海</t>
  </si>
  <si>
    <t>20021203</t>
  </si>
  <si>
    <t>28</t>
  </si>
  <si>
    <t>20211128</t>
  </si>
  <si>
    <t>24/0/1</t>
  </si>
  <si>
    <t>35/85</t>
  </si>
  <si>
    <t>24/85</t>
  </si>
  <si>
    <t>39/84</t>
  </si>
  <si>
    <t>30/84</t>
  </si>
  <si>
    <t>21-22学年:校级优秀共青团员，三等奖学金，人体解剖学绘图比赛校级二等奖
22-23学年:三等奖学金，南通大学诚信绘画比赛校级一等奖，人体解剖学绘图比赛校级一等奖</t>
  </si>
  <si>
    <t>蒲俊</t>
  </si>
  <si>
    <t>云南昆明</t>
  </si>
  <si>
    <t>20030131</t>
  </si>
  <si>
    <t>影像212</t>
  </si>
  <si>
    <t>29</t>
  </si>
  <si>
    <t>团支书
2021年级团总支学生分会办公室副部长</t>
  </si>
  <si>
    <t>20211120</t>
  </si>
  <si>
    <t>21/0/1</t>
  </si>
  <si>
    <t>3/85</t>
  </si>
  <si>
    <t>5/84</t>
  </si>
  <si>
    <t>1/84</t>
  </si>
  <si>
    <t>21-22学年：南通大学优秀共青团员，南通大学优秀学生干部，南通大学一等奖学金，雲天奖学金，南通大学“青春向党，强国有我”征文一等奖，“忆在通医里，梦在未来追”迎校庆演讲比赛二等奖，“缘续通医”庆祝建校110周年征集活动三等奖，“虎年春节，礼敬传统”新年剪纸活动三等奖；22-23学年：南通大学优秀共青团员，南通大学一等奖学金，南通大学优秀学生干部，第九届全国基础医学创新研究暨实验设计大赛校赛一等奖，“外教社 词达人杯”校赛二等奖，“落叶知秋，飘零成形”花叶贴画比赛二等奖，医学院第九届展现家乡文化魅力，赓续传统文化血脉分享会三等奖，医学院“笔落民族语，心怀团结情”征集活动三等奖，“求知无涯、开讲有益”新课程讲课大赛三等奖，南通大学暑期社会实践影像大赛摄影组三等奖</t>
  </si>
  <si>
    <t>史昀开</t>
  </si>
  <si>
    <t>江苏金坛</t>
  </si>
  <si>
    <t>20021031</t>
  </si>
  <si>
    <t>影像213</t>
  </si>
  <si>
    <t>27</t>
  </si>
  <si>
    <t>20210411</t>
  </si>
  <si>
    <t>21/0/0</t>
  </si>
  <si>
    <t>5/85</t>
  </si>
  <si>
    <t>9/84</t>
  </si>
  <si>
    <t>21-22学年:医学院优秀共青团员 南通大学“疫”起行动，做光荣的追光人光盘作品征集比赛三等奖，医学院优秀学生干部                                                  22-23学年:南通大学优秀共青团员，南通大学2023年大学生解剖学绘图三等奖，医学院优秀学生干部</t>
  </si>
  <si>
    <t>陈家宁</t>
  </si>
  <si>
    <t>20011022</t>
  </si>
  <si>
    <t>23/0/0</t>
  </si>
  <si>
    <t>8/85</t>
  </si>
  <si>
    <t>6/85</t>
  </si>
  <si>
    <t>19/84</t>
  </si>
  <si>
    <t>14/84</t>
  </si>
  <si>
    <t>21-22学年：二等奖学金，三好学生，校优秀共青团员，解剖学绘图大赛B组二等奖；
22-23学年：三等奖学金，优秀共青团员</t>
  </si>
  <si>
    <t>王妍菲</t>
  </si>
  <si>
    <t>江苏泰州</t>
  </si>
  <si>
    <t>200304</t>
  </si>
  <si>
    <t>临床2211</t>
  </si>
  <si>
    <t>35</t>
  </si>
  <si>
    <t xml:space="preserve"> 2022年级分会团总支副书记、班级宣传委员</t>
  </si>
  <si>
    <t>周谊芬丁晗</t>
  </si>
  <si>
    <t>4/398</t>
  </si>
  <si>
    <t>2/398</t>
  </si>
  <si>
    <t>1.2021-2022学年南通大学一等奖学金
2.2021-2022学年南通大学优秀班级干部
3.2022年团干部思政技能大比武基层团支部书记专项赛，获校一等奖
4.2022-2023学年南通大学一等奖学金
5.2022-2023学年南通大学三好学生标兵
6.2022-2023学年南通大学优秀共青团员
7.2023年南通大学暑期社会实践先进个人</t>
  </si>
  <si>
    <t>朱俭</t>
  </si>
  <si>
    <t>199612</t>
  </si>
  <si>
    <t>研21临床专硕1</t>
  </si>
  <si>
    <t>本科</t>
  </si>
  <si>
    <t>班级心理委员</t>
  </si>
  <si>
    <t>44/0/0</t>
  </si>
  <si>
    <t>王杰 
赵文敏</t>
  </si>
  <si>
    <t>8/111</t>
  </si>
  <si>
    <t>2021-2022年：获南通大学一等奖学金；
2022-2023年：获南通大学一等奖学金，获南通大学“优秀研究生”荣誉称号。</t>
  </si>
  <si>
    <t>陆易胜</t>
  </si>
  <si>
    <t>研21外科专硕</t>
  </si>
  <si>
    <t>外科专硕团支书
兼班级心理委员</t>
  </si>
  <si>
    <t>薛冰 
雷祝</t>
  </si>
  <si>
    <t>29/131</t>
  </si>
  <si>
    <t>2021-2022年：获得南通大学二等奖学金、南通大学医学院“优秀学生干部”
2022-2023年：获得南通大学一等奖学金、南通大学“优秀共青团员”</t>
  </si>
  <si>
    <t>朱殷栋</t>
  </si>
  <si>
    <t>199611</t>
  </si>
  <si>
    <t>研21临床专硕2</t>
  </si>
  <si>
    <t>专业负责人
兼专业心理委员</t>
  </si>
  <si>
    <t>李惠子 
倪瑶</t>
  </si>
  <si>
    <t>25/127</t>
  </si>
  <si>
    <t>2022-2023年：获国家奖学金、南通大学二等学业奖学金
2021-2022年：获南通大学三等学业奖学金、南通大学医学院（护理学院）”优秀共青团员“荣誉称号、南通大学”优秀研究生干部“荣誉称号</t>
  </si>
  <si>
    <t>王子赟</t>
  </si>
  <si>
    <t>199607</t>
  </si>
  <si>
    <t>院研究生会学术部副部长</t>
  </si>
  <si>
    <t>64/131</t>
  </si>
  <si>
    <t>2022-2023年：获“校级优秀学生干部”荣誉称号；
2021-2022年：获南通大学二等奖学金，“校级优秀共青团员”荣誉称号。</t>
  </si>
  <si>
    <t>徐慧</t>
  </si>
  <si>
    <t>199806</t>
  </si>
  <si>
    <t>46/0/0</t>
  </si>
  <si>
    <t>17/111</t>
  </si>
  <si>
    <t>2021-2022年：获南通大学一等奖学金、南通大学“优秀研究生”荣誉称号
2022-2023年：获南通大学二等奖学金</t>
  </si>
  <si>
    <t>张鑫</t>
  </si>
  <si>
    <t>199807</t>
  </si>
  <si>
    <t>王杰  
赵文敏</t>
  </si>
  <si>
    <t>24/111</t>
  </si>
  <si>
    <t>2022-2023年：获国家奖学金、南通大学一等奖学金；
2021-2022年：获南通大学一等奖学金、南通大学“优秀研究生”荣誉称号；
2020-2021年：获南通大学新生二等奖学金。</t>
  </si>
  <si>
    <t>掌雨瑶</t>
  </si>
  <si>
    <t>199802</t>
  </si>
  <si>
    <t>57/127</t>
  </si>
  <si>
    <t>2022-2023年：获南通大学三等奖学金、获江苏省研究生“生物安全技术与促进创新”实践大赛三等奖；
2021-2022年：获南通大学一等奖学金、南通大学“优秀共青团员”荣誉称号、被评为南通大学“社会活动积极分子”。</t>
  </si>
  <si>
    <t>王铭波</t>
  </si>
  <si>
    <t>199905</t>
  </si>
  <si>
    <t>研21临床学硕</t>
  </si>
  <si>
    <t>39/0/0</t>
  </si>
  <si>
    <t>李丽 
秦欣悦</t>
  </si>
  <si>
    <t>22/119</t>
  </si>
  <si>
    <t>2022-2023年：获南通大学二等奖学金、南通市妇产科、围产期护理征文一等奖；
2021-2022年：获南通大学一等奖学金、南通大学医学院（护理学院）“优秀共青团员”荣誉称号、南通大学医学院实验室安全知识竞赛一等奖、南通大学“优秀研究生”荣誉称号。</t>
  </si>
  <si>
    <t>陈赛</t>
  </si>
  <si>
    <t>199711</t>
  </si>
  <si>
    <t>专业负责人
兼基地心理委员</t>
  </si>
  <si>
    <t>44/111</t>
  </si>
  <si>
    <t>2021-2022年：获南通大学学业奖学金
2022-2023年：获南通大学二等奖学金
2022-2023年：获南通大学“优秀研究生干部 ”荣誉称号</t>
  </si>
  <si>
    <t>钟昆</t>
  </si>
  <si>
    <t>广东雷州</t>
  </si>
  <si>
    <t>199809</t>
  </si>
  <si>
    <t>研21基础学硕</t>
  </si>
  <si>
    <t>助管</t>
  </si>
  <si>
    <t>48/0/0</t>
  </si>
  <si>
    <t>曲洪川 
张克甲</t>
  </si>
  <si>
    <t>26/56</t>
  </si>
  <si>
    <t>2023-2024学年：获南通大学一等奖学金；
2022-2023学年：获南通大学三等奖学金、南通大学“优秀共青团员”荣誉称号、被评为南通大学”研究生社会活动先进个人“；
2021-2022学年：获南通大学新生奖学金。</t>
  </si>
  <si>
    <t>蔡诗妮</t>
  </si>
  <si>
    <t>199908</t>
  </si>
  <si>
    <t>40/119</t>
  </si>
  <si>
    <t>2021-2022年：获南通大学硕士研究生新生二等奖学金、南通大学二等奖学金、南通大学医学院（护理学院） “优秀共青团员”荣誉称号
2022-2023年：获南通大学二等奖学金、南通大学“优秀研究生干部 ”荣誉称号</t>
  </si>
  <si>
    <t>陈煜</t>
  </si>
  <si>
    <t>硕21临床学硕专业负责人</t>
  </si>
  <si>
    <t>彭亮亮 
陈飞</t>
  </si>
  <si>
    <t>30/119</t>
  </si>
  <si>
    <t>2023-2024年：获南通大学一等奖学金
2022-2023年：获南通大学二等奖学金
2021-2022年：获南通大学新生奖学金、南通大学二等奖学金、南通大学“优秀共青团员”荣誉称号</t>
  </si>
  <si>
    <t>尹澜欣</t>
  </si>
  <si>
    <t>四川成都</t>
  </si>
  <si>
    <t>199812</t>
  </si>
  <si>
    <t>39/119</t>
  </si>
  <si>
    <t>2021-2022年：获南通大学一等奖学金、南通大学“优秀共青团员”、南通大学“优秀研究生”荣誉称号。
2022-2023年：获南通大学二等奖学金。</t>
  </si>
  <si>
    <t>刘成</t>
  </si>
  <si>
    <t>199610</t>
  </si>
  <si>
    <t>50/127</t>
  </si>
  <si>
    <t>2023-2024年：获南通大学三等奖学金；
2022-2023年：获南通大学一等奖学金；
2021-2022年：获南通大学新生奖学金、南通大学医学院“优秀共青团员”荣誉称号。</t>
  </si>
  <si>
    <t>汤雯</t>
  </si>
  <si>
    <t>江苏泰兴</t>
  </si>
  <si>
    <t>5/119</t>
  </si>
  <si>
    <t>2022-2023年：获国家奖学金、南通大学一等奖学金
2021-2022年：获南通大学一等奖学金、南通大学“优秀研究生“称号</t>
  </si>
  <si>
    <t>皮辉</t>
  </si>
  <si>
    <t>江苏淮安</t>
  </si>
  <si>
    <t>199805</t>
  </si>
  <si>
    <t>院研究生会社会实践副部长</t>
  </si>
  <si>
    <t>25/56</t>
  </si>
  <si>
    <t>2021-2022年：获南通大学医学院（护理学院）“优秀共青团员”荣誉称号、获得南通大学研究生新生奖学金
2022-2023年：获得南通大学二等奖学金</t>
  </si>
  <si>
    <t>陆文章</t>
  </si>
  <si>
    <t>研21内科专硕</t>
  </si>
  <si>
    <t>37/0/0</t>
  </si>
  <si>
    <t>邵健 
周曹慧</t>
  </si>
  <si>
    <t>33/130</t>
  </si>
  <si>
    <t>2022-2023年：获国家奖学金、南通大学一等奖学金
2021-2022年：获南通大学二等奖学金
2021-2022年：获南通大学医学院“优秀共青团员”荣誉称号</t>
  </si>
  <si>
    <t>胡晨巍</t>
  </si>
  <si>
    <t>199709</t>
  </si>
  <si>
    <t>院研究生会社会实践部长</t>
  </si>
  <si>
    <t>60/131</t>
  </si>
  <si>
    <t xml:space="preserve">2021-2022年：获“优秀共青团员”荣誉称号
2022-2023年：南通大学二等奖学金、南通大学“优秀共青团员”  </t>
  </si>
  <si>
    <t>张宇航</t>
  </si>
  <si>
    <t>院研究生会学生部部长</t>
  </si>
  <si>
    <t>13/56</t>
  </si>
  <si>
    <t>2021-2022年：获得南通大学一等奖学金
2021-2022年：获“优秀共青团员”荣誉称号</t>
  </si>
  <si>
    <t>林煜健</t>
  </si>
  <si>
    <t>广东江门</t>
  </si>
  <si>
    <t>研21基础学硕班、
专业负责人、
研究生会学术部副部长</t>
  </si>
  <si>
    <t>16/56</t>
  </si>
  <si>
    <t>2021-2022年：南通大学新生奖学金
2022-2023年：南通大学二等奖学金
2023-2024年：南通大学二等奖学金 
2021年 优秀共青团员</t>
  </si>
  <si>
    <t>程彤</t>
  </si>
  <si>
    <t xml:space="preserve"> 研21临床学硕</t>
  </si>
  <si>
    <t>32/119</t>
  </si>
  <si>
    <t>2021-2022年：获南通大学一等奖学金、南通大学医学院实验室安全知识竞赛三等奖、南通大学医学院“优秀共青团员”荣誉称号；
2022-2023年：获国家奖学金、南通大学二等奖学金、南通大学“优秀研究生”荣誉称号</t>
  </si>
  <si>
    <t>李其轩</t>
  </si>
  <si>
    <t xml:space="preserve"> 
199708</t>
  </si>
  <si>
    <t>42/119</t>
  </si>
  <si>
    <t>2021-2022年南通大学研究生二等奖学金，南通大学优秀共青团员称号
2022-2023年国家奖学金, 南通大学研究生一等奖学金</t>
  </si>
  <si>
    <t>王露遥</t>
  </si>
  <si>
    <t>贵州毕节</t>
  </si>
  <si>
    <t>20/56</t>
  </si>
  <si>
    <t>2022-2023学年 一等学业奖学金 
2023-2024学年 二等学业奖学金
2021-2022年：获南通大学一等奖学金、南通大学“优秀研究生”荣誉称号。</t>
  </si>
  <si>
    <t>李鑫尧</t>
  </si>
  <si>
    <t>上海松江区</t>
  </si>
  <si>
    <t>199702</t>
  </si>
  <si>
    <t>46/119</t>
  </si>
  <si>
    <t>2023-2024学年学业奖学金一等奖</t>
  </si>
  <si>
    <t>马咏义</t>
  </si>
  <si>
    <t>江苏徐州</t>
  </si>
  <si>
    <t>研21基础学硕班专业负责人</t>
  </si>
  <si>
    <t>21/56</t>
  </si>
  <si>
    <t>2023-2024年,：获南通大学二等奖学金；
2022-2023年：获南通大学二等奖学金；
2022-2023年：获南通大学医学院（护理学院）“优秀共青团员”荣誉称号，被评为南通大学“社会活动积极分子”；
2021-2022年：获新生奖学金。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</si>
</sst>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sz val="10"/>
      <name val="宋体"/>
      <charset val="0"/>
    </font>
    <font>
      <sz val="10"/>
      <color indexed="8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60"/>
  <sheetViews>
    <sheetView tabSelected="1" workbookViewId="0">
      <pane ySplit="5" topLeftCell="A39" activePane="bottomLeft" state="frozen"/>
      <selection/>
      <selection pane="bottomLeft" activeCell="H41" sqref="H41"/>
    </sheetView>
  </sheetViews>
  <sheetFormatPr defaultColWidth="9" defaultRowHeight="13.5"/>
  <cols>
    <col min="1" max="1" width="2.875" style="7" customWidth="1"/>
    <col min="2" max="2" width="6.875" style="8" customWidth="1"/>
    <col min="3" max="3" width="3.75" style="8" customWidth="1"/>
    <col min="4" max="4" width="4.875" style="8" customWidth="1"/>
    <col min="5" max="5" width="9" style="8" customWidth="1"/>
    <col min="6" max="6" width="7.875" style="8" customWidth="1"/>
    <col min="7" max="7" width="6" style="8" customWidth="1"/>
    <col min="8" max="8" width="4.625" style="8" customWidth="1"/>
    <col min="9" max="9" width="6.875" style="8" customWidth="1"/>
    <col min="10" max="10" width="7.5" style="8" customWidth="1"/>
    <col min="11" max="11" width="8.75" style="8" customWidth="1"/>
    <col min="12" max="12" width="8" style="8" customWidth="1"/>
    <col min="13" max="13" width="7.25" style="8" customWidth="1"/>
    <col min="14" max="14" width="7.125" style="8" customWidth="1"/>
    <col min="15" max="16" width="7" style="8" customWidth="1"/>
    <col min="17" max="17" width="6.5" style="8" customWidth="1"/>
    <col min="18" max="18" width="5.75" style="8" customWidth="1"/>
    <col min="19" max="19" width="6.75" style="8" customWidth="1"/>
    <col min="20" max="20" width="3.625" style="8" customWidth="1"/>
    <col min="21" max="21" width="6" style="8" customWidth="1"/>
    <col min="22" max="22" width="6.75" style="8" customWidth="1"/>
    <col min="23" max="23" width="4.25" style="8" customWidth="1"/>
    <col min="24" max="24" width="6.125" style="8" customWidth="1"/>
    <col min="25" max="25" width="5.875" style="8" customWidth="1"/>
    <col min="26" max="26" width="2.875" style="8" customWidth="1"/>
    <col min="27" max="27" width="20.125" style="9" customWidth="1"/>
    <col min="28" max="16384" width="9" style="8"/>
  </cols>
  <sheetData>
    <row r="1" s="1" customFormat="1" ht="35.25" customHeight="1" spans="1:27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3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41"/>
    </row>
    <row r="2" s="1" customFormat="1" ht="26.25" customHeight="1" spans="1:27">
      <c r="A2" s="10"/>
      <c r="B2" s="12" t="s">
        <v>1</v>
      </c>
      <c r="C2" s="12"/>
      <c r="D2" s="12"/>
      <c r="E2" s="12"/>
      <c r="F2" s="12"/>
      <c r="G2" s="12"/>
      <c r="H2" s="12"/>
      <c r="I2" s="12"/>
      <c r="J2" s="32"/>
      <c r="K2" s="12"/>
      <c r="P2" s="1" t="s">
        <v>2</v>
      </c>
      <c r="R2" s="1" t="s">
        <v>2</v>
      </c>
      <c r="S2" s="36"/>
      <c r="T2" s="37"/>
      <c r="U2" s="37"/>
      <c r="V2" s="37"/>
      <c r="W2" s="37"/>
      <c r="X2" s="37"/>
      <c r="Y2" s="37"/>
      <c r="Z2" s="37"/>
      <c r="AA2" s="42"/>
    </row>
    <row r="3" s="2" customFormat="1" ht="19.5" customHeight="1" spans="1:27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/>
      <c r="T3" s="13"/>
      <c r="U3" s="13"/>
      <c r="V3" s="13"/>
      <c r="W3" s="13"/>
      <c r="X3" s="13"/>
      <c r="Y3" s="13"/>
      <c r="Z3" s="13"/>
      <c r="AA3" s="43" t="s">
        <v>21</v>
      </c>
    </row>
    <row r="4" s="2" customFormat="1" ht="18" customHeight="1" spans="1:27">
      <c r="A4" s="13"/>
      <c r="B4" s="13"/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22</v>
      </c>
      <c r="S4" s="13"/>
      <c r="T4" s="13"/>
      <c r="U4" s="13" t="s">
        <v>23</v>
      </c>
      <c r="V4" s="13"/>
      <c r="W4" s="13"/>
      <c r="X4" s="13" t="s">
        <v>24</v>
      </c>
      <c r="Y4" s="13"/>
      <c r="Z4" s="13"/>
      <c r="AA4" s="43"/>
    </row>
    <row r="5" s="2" customFormat="1" ht="38.1" customHeight="1" spans="1:27">
      <c r="A5" s="13"/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25</v>
      </c>
      <c r="S5" s="13" t="s">
        <v>26</v>
      </c>
      <c r="T5" s="13" t="s">
        <v>27</v>
      </c>
      <c r="U5" s="13" t="s">
        <v>25</v>
      </c>
      <c r="V5" s="13" t="s">
        <v>26</v>
      </c>
      <c r="W5" s="13" t="s">
        <v>27</v>
      </c>
      <c r="X5" s="13" t="s">
        <v>25</v>
      </c>
      <c r="Y5" s="13" t="s">
        <v>26</v>
      </c>
      <c r="Z5" s="13" t="s">
        <v>27</v>
      </c>
      <c r="AA5" s="43"/>
    </row>
    <row r="6" s="3" customFormat="1" ht="30" customHeight="1" spans="1:27">
      <c r="A6" s="15">
        <v>1</v>
      </c>
      <c r="B6" s="16" t="s">
        <v>28</v>
      </c>
      <c r="C6" s="16" t="s">
        <v>29</v>
      </c>
      <c r="D6" s="16" t="s">
        <v>30</v>
      </c>
      <c r="E6" s="16" t="s">
        <v>31</v>
      </c>
      <c r="F6" s="16">
        <v>200208</v>
      </c>
      <c r="G6" s="17" t="s">
        <v>32</v>
      </c>
      <c r="H6" s="18">
        <v>40</v>
      </c>
      <c r="I6" s="18" t="s">
        <v>33</v>
      </c>
      <c r="J6" s="18" t="s">
        <v>34</v>
      </c>
      <c r="K6" s="18">
        <v>20211124</v>
      </c>
      <c r="L6" s="18">
        <v>202205</v>
      </c>
      <c r="M6" s="18">
        <v>202311</v>
      </c>
      <c r="N6" s="18">
        <v>202311</v>
      </c>
      <c r="O6" s="18">
        <v>202205</v>
      </c>
      <c r="P6" s="18" t="s">
        <v>35</v>
      </c>
      <c r="Q6" s="18" t="s">
        <v>36</v>
      </c>
      <c r="R6" s="18" t="s">
        <v>37</v>
      </c>
      <c r="S6" s="18" t="s">
        <v>38</v>
      </c>
      <c r="T6" s="18" t="s">
        <v>39</v>
      </c>
      <c r="U6" s="18" t="s">
        <v>40</v>
      </c>
      <c r="V6" s="18" t="s">
        <v>40</v>
      </c>
      <c r="W6" s="18" t="s">
        <v>39</v>
      </c>
      <c r="X6" s="18" t="s">
        <v>41</v>
      </c>
      <c r="Y6" s="18" t="s">
        <v>42</v>
      </c>
      <c r="Z6" s="18" t="s">
        <v>39</v>
      </c>
      <c r="AA6" s="44" t="s">
        <v>43</v>
      </c>
    </row>
    <row r="7" s="3" customFormat="1" ht="30" customHeight="1" spans="1:27">
      <c r="A7" s="15">
        <v>2</v>
      </c>
      <c r="B7" s="16" t="s">
        <v>44</v>
      </c>
      <c r="C7" s="16" t="s">
        <v>45</v>
      </c>
      <c r="D7" s="16" t="s">
        <v>30</v>
      </c>
      <c r="E7" s="16" t="s">
        <v>46</v>
      </c>
      <c r="F7" s="16">
        <v>200109</v>
      </c>
      <c r="G7" s="17" t="s">
        <v>47</v>
      </c>
      <c r="H7" s="18">
        <v>39</v>
      </c>
      <c r="I7" s="18" t="s">
        <v>33</v>
      </c>
      <c r="J7" s="18" t="s">
        <v>48</v>
      </c>
      <c r="K7" s="18">
        <v>20210423</v>
      </c>
      <c r="L7" s="18">
        <v>202205</v>
      </c>
      <c r="M7" s="18">
        <v>202311</v>
      </c>
      <c r="N7" s="18">
        <v>202311</v>
      </c>
      <c r="O7" s="18">
        <v>202205</v>
      </c>
      <c r="P7" s="18" t="s">
        <v>49</v>
      </c>
      <c r="Q7" s="18" t="s">
        <v>36</v>
      </c>
      <c r="R7" s="18" t="s">
        <v>50</v>
      </c>
      <c r="S7" s="18" t="s">
        <v>51</v>
      </c>
      <c r="T7" s="18" t="s">
        <v>52</v>
      </c>
      <c r="U7" s="18" t="s">
        <v>53</v>
      </c>
      <c r="V7" s="18" t="s">
        <v>54</v>
      </c>
      <c r="W7" s="18" t="s">
        <v>55</v>
      </c>
      <c r="X7" s="18" t="s">
        <v>56</v>
      </c>
      <c r="Y7" s="18" t="s">
        <v>57</v>
      </c>
      <c r="Z7" s="18" t="s">
        <v>55</v>
      </c>
      <c r="AA7" s="44" t="s">
        <v>58</v>
      </c>
    </row>
    <row r="8" s="3" customFormat="1" ht="30" customHeight="1" spans="1:27">
      <c r="A8" s="15">
        <v>3</v>
      </c>
      <c r="B8" s="16" t="s">
        <v>59</v>
      </c>
      <c r="C8" s="16" t="s">
        <v>29</v>
      </c>
      <c r="D8" s="16" t="s">
        <v>30</v>
      </c>
      <c r="E8" s="16" t="s">
        <v>60</v>
      </c>
      <c r="F8" s="16">
        <v>200111</v>
      </c>
      <c r="G8" s="17" t="s">
        <v>61</v>
      </c>
      <c r="H8" s="18">
        <v>27</v>
      </c>
      <c r="I8" s="18" t="s">
        <v>33</v>
      </c>
      <c r="J8" s="18" t="s">
        <v>62</v>
      </c>
      <c r="K8" s="18">
        <v>20211109</v>
      </c>
      <c r="L8" s="18">
        <v>202211</v>
      </c>
      <c r="M8" s="18">
        <v>202311</v>
      </c>
      <c r="N8" s="18">
        <v>202311</v>
      </c>
      <c r="O8" s="18">
        <v>202211</v>
      </c>
      <c r="P8" s="18" t="s">
        <v>63</v>
      </c>
      <c r="Q8" s="18" t="s">
        <v>36</v>
      </c>
      <c r="R8" s="18" t="s">
        <v>64</v>
      </c>
      <c r="S8" s="18" t="s">
        <v>65</v>
      </c>
      <c r="T8" s="18" t="s">
        <v>55</v>
      </c>
      <c r="U8" s="18" t="s">
        <v>66</v>
      </c>
      <c r="V8" s="18" t="s">
        <v>66</v>
      </c>
      <c r="W8" s="18" t="s">
        <v>39</v>
      </c>
      <c r="X8" s="18" t="s">
        <v>67</v>
      </c>
      <c r="Y8" s="18" t="s">
        <v>68</v>
      </c>
      <c r="Z8" s="18" t="s">
        <v>55</v>
      </c>
      <c r="AA8" s="44" t="s">
        <v>69</v>
      </c>
    </row>
    <row r="9" s="3" customFormat="1" ht="30" customHeight="1" spans="1:27">
      <c r="A9" s="15">
        <v>4</v>
      </c>
      <c r="B9" s="16" t="s">
        <v>70</v>
      </c>
      <c r="C9" s="16" t="s">
        <v>45</v>
      </c>
      <c r="D9" s="16" t="s">
        <v>30</v>
      </c>
      <c r="E9" s="16" t="s">
        <v>71</v>
      </c>
      <c r="F9" s="16">
        <v>200202</v>
      </c>
      <c r="G9" s="17" t="s">
        <v>72</v>
      </c>
      <c r="H9" s="18">
        <v>43</v>
      </c>
      <c r="I9" s="18" t="s">
        <v>33</v>
      </c>
      <c r="J9" s="18" t="s">
        <v>73</v>
      </c>
      <c r="K9" s="18">
        <v>20210302</v>
      </c>
      <c r="L9" s="18">
        <v>202211</v>
      </c>
      <c r="M9" s="18">
        <v>202311</v>
      </c>
      <c r="N9" s="18">
        <v>202311</v>
      </c>
      <c r="O9" s="18">
        <v>202211</v>
      </c>
      <c r="P9" s="18" t="s">
        <v>74</v>
      </c>
      <c r="Q9" s="18" t="s">
        <v>36</v>
      </c>
      <c r="R9" s="18" t="s">
        <v>75</v>
      </c>
      <c r="S9" s="18" t="s">
        <v>76</v>
      </c>
      <c r="T9" s="18" t="s">
        <v>55</v>
      </c>
      <c r="U9" s="18" t="s">
        <v>77</v>
      </c>
      <c r="V9" s="18" t="s">
        <v>78</v>
      </c>
      <c r="W9" s="18" t="s">
        <v>79</v>
      </c>
      <c r="X9" s="18" t="s">
        <v>80</v>
      </c>
      <c r="Y9" s="18" t="s">
        <v>81</v>
      </c>
      <c r="Z9" s="18" t="s">
        <v>79</v>
      </c>
      <c r="AA9" s="44" t="s">
        <v>82</v>
      </c>
    </row>
    <row r="10" s="3" customFormat="1" ht="30" customHeight="1" spans="1:27">
      <c r="A10" s="15">
        <v>5</v>
      </c>
      <c r="B10" s="16" t="s">
        <v>83</v>
      </c>
      <c r="C10" s="16" t="s">
        <v>29</v>
      </c>
      <c r="D10" s="16" t="s">
        <v>30</v>
      </c>
      <c r="E10" s="16" t="s">
        <v>84</v>
      </c>
      <c r="F10" s="16">
        <v>200111</v>
      </c>
      <c r="G10" s="17" t="s">
        <v>47</v>
      </c>
      <c r="H10" s="18">
        <v>39</v>
      </c>
      <c r="I10" s="18" t="s">
        <v>33</v>
      </c>
      <c r="J10" s="18" t="s">
        <v>85</v>
      </c>
      <c r="K10" s="18">
        <v>20211026</v>
      </c>
      <c r="L10" s="18">
        <v>202211</v>
      </c>
      <c r="M10" s="18">
        <v>202311</v>
      </c>
      <c r="N10" s="18">
        <v>202311</v>
      </c>
      <c r="O10" s="18">
        <v>202211</v>
      </c>
      <c r="P10" s="18" t="s">
        <v>86</v>
      </c>
      <c r="Q10" s="18" t="s">
        <v>87</v>
      </c>
      <c r="R10" s="18" t="s">
        <v>88</v>
      </c>
      <c r="S10" s="18" t="s">
        <v>89</v>
      </c>
      <c r="T10" s="18" t="s">
        <v>55</v>
      </c>
      <c r="U10" s="18" t="s">
        <v>90</v>
      </c>
      <c r="V10" s="18" t="s">
        <v>91</v>
      </c>
      <c r="W10" s="18" t="s">
        <v>55</v>
      </c>
      <c r="X10" s="18" t="s">
        <v>92</v>
      </c>
      <c r="Y10" s="18" t="s">
        <v>93</v>
      </c>
      <c r="Z10" s="18" t="s">
        <v>55</v>
      </c>
      <c r="AA10" s="44" t="s">
        <v>94</v>
      </c>
    </row>
    <row r="11" s="3" customFormat="1" ht="30" customHeight="1" spans="1:27">
      <c r="A11" s="15">
        <v>6</v>
      </c>
      <c r="B11" s="16" t="s">
        <v>95</v>
      </c>
      <c r="C11" s="16" t="s">
        <v>45</v>
      </c>
      <c r="D11" s="16" t="s">
        <v>30</v>
      </c>
      <c r="E11" s="16" t="s">
        <v>96</v>
      </c>
      <c r="F11" s="16">
        <v>200203</v>
      </c>
      <c r="G11" s="17" t="s">
        <v>97</v>
      </c>
      <c r="H11" s="18">
        <v>40</v>
      </c>
      <c r="I11" s="18" t="s">
        <v>33</v>
      </c>
      <c r="J11" s="18" t="s">
        <v>98</v>
      </c>
      <c r="K11" s="18">
        <v>20210702</v>
      </c>
      <c r="L11" s="18">
        <v>202211</v>
      </c>
      <c r="M11" s="18">
        <v>202311</v>
      </c>
      <c r="N11" s="18">
        <v>202311</v>
      </c>
      <c r="O11" s="18">
        <v>202211</v>
      </c>
      <c r="P11" s="18" t="s">
        <v>99</v>
      </c>
      <c r="Q11" s="18" t="s">
        <v>87</v>
      </c>
      <c r="R11" s="18" t="s">
        <v>100</v>
      </c>
      <c r="S11" s="18" t="s">
        <v>101</v>
      </c>
      <c r="T11" s="18" t="s">
        <v>55</v>
      </c>
      <c r="U11" s="18" t="s">
        <v>102</v>
      </c>
      <c r="V11" s="18" t="s">
        <v>103</v>
      </c>
      <c r="W11" s="18" t="s">
        <v>55</v>
      </c>
      <c r="X11" s="18" t="s">
        <v>104</v>
      </c>
      <c r="Y11" s="18" t="s">
        <v>105</v>
      </c>
      <c r="Z11" s="18" t="s">
        <v>55</v>
      </c>
      <c r="AA11" s="44" t="s">
        <v>106</v>
      </c>
    </row>
    <row r="12" s="3" customFormat="1" ht="30" customHeight="1" spans="1:27">
      <c r="A12" s="15">
        <v>7</v>
      </c>
      <c r="B12" s="16" t="s">
        <v>107</v>
      </c>
      <c r="C12" s="16" t="s">
        <v>29</v>
      </c>
      <c r="D12" s="16" t="s">
        <v>30</v>
      </c>
      <c r="E12" s="16" t="s">
        <v>108</v>
      </c>
      <c r="F12" s="16">
        <v>200210</v>
      </c>
      <c r="G12" s="17" t="s">
        <v>109</v>
      </c>
      <c r="H12" s="18">
        <v>36</v>
      </c>
      <c r="I12" s="18" t="s">
        <v>33</v>
      </c>
      <c r="J12" s="18" t="s">
        <v>110</v>
      </c>
      <c r="K12" s="18">
        <v>20210427</v>
      </c>
      <c r="L12" s="18">
        <v>202211</v>
      </c>
      <c r="M12" s="18">
        <v>202311</v>
      </c>
      <c r="N12" s="18">
        <v>202311</v>
      </c>
      <c r="O12" s="18">
        <v>202211</v>
      </c>
      <c r="P12" s="18" t="s">
        <v>111</v>
      </c>
      <c r="Q12" s="18" t="s">
        <v>87</v>
      </c>
      <c r="R12" s="18" t="s">
        <v>112</v>
      </c>
      <c r="S12" s="18" t="s">
        <v>113</v>
      </c>
      <c r="T12" s="18" t="s">
        <v>52</v>
      </c>
      <c r="U12" s="18" t="s">
        <v>114</v>
      </c>
      <c r="V12" s="18" t="s">
        <v>115</v>
      </c>
      <c r="W12" s="18" t="s">
        <v>55</v>
      </c>
      <c r="X12" s="18" t="s">
        <v>116</v>
      </c>
      <c r="Y12" s="18" t="s">
        <v>117</v>
      </c>
      <c r="Z12" s="18" t="s">
        <v>55</v>
      </c>
      <c r="AA12" s="44" t="s">
        <v>118</v>
      </c>
    </row>
    <row r="13" s="3" customFormat="1" ht="30" customHeight="1" spans="1:27">
      <c r="A13" s="15">
        <v>8</v>
      </c>
      <c r="B13" s="16" t="s">
        <v>119</v>
      </c>
      <c r="C13" s="16" t="s">
        <v>29</v>
      </c>
      <c r="D13" s="16" t="s">
        <v>30</v>
      </c>
      <c r="E13" s="16" t="s">
        <v>60</v>
      </c>
      <c r="F13" s="16">
        <v>200107</v>
      </c>
      <c r="G13" s="17" t="s">
        <v>120</v>
      </c>
      <c r="H13" s="18">
        <v>41</v>
      </c>
      <c r="I13" s="18" t="s">
        <v>33</v>
      </c>
      <c r="J13" s="18" t="s">
        <v>121</v>
      </c>
      <c r="K13" s="18">
        <v>20210505</v>
      </c>
      <c r="L13" s="18">
        <v>202211</v>
      </c>
      <c r="M13" s="18">
        <v>202311</v>
      </c>
      <c r="N13" s="18">
        <v>202311</v>
      </c>
      <c r="O13" s="18">
        <v>202211</v>
      </c>
      <c r="P13" s="18" t="s">
        <v>122</v>
      </c>
      <c r="Q13" s="18" t="s">
        <v>87</v>
      </c>
      <c r="R13" s="18" t="s">
        <v>123</v>
      </c>
      <c r="S13" s="18" t="s">
        <v>124</v>
      </c>
      <c r="T13" s="18" t="s">
        <v>79</v>
      </c>
      <c r="U13" s="18" t="s">
        <v>125</v>
      </c>
      <c r="V13" s="18" t="s">
        <v>126</v>
      </c>
      <c r="W13" s="18" t="s">
        <v>79</v>
      </c>
      <c r="X13" s="18" t="s">
        <v>127</v>
      </c>
      <c r="Y13" s="18" t="s">
        <v>128</v>
      </c>
      <c r="Z13" s="18" t="s">
        <v>79</v>
      </c>
      <c r="AA13" s="44" t="s">
        <v>129</v>
      </c>
    </row>
    <row r="14" s="4" customFormat="1" ht="30" customHeight="1" spans="1:27">
      <c r="A14" s="15">
        <v>9</v>
      </c>
      <c r="B14" s="19" t="s">
        <v>130</v>
      </c>
      <c r="C14" s="19" t="s">
        <v>45</v>
      </c>
      <c r="D14" s="19" t="s">
        <v>30</v>
      </c>
      <c r="E14" s="19" t="s">
        <v>60</v>
      </c>
      <c r="F14" s="19" t="s">
        <v>131</v>
      </c>
      <c r="G14" s="20" t="s">
        <v>132</v>
      </c>
      <c r="H14" s="19" t="s">
        <v>133</v>
      </c>
      <c r="I14" s="19" t="s">
        <v>33</v>
      </c>
      <c r="J14" s="19" t="s">
        <v>134</v>
      </c>
      <c r="K14" s="19" t="s">
        <v>135</v>
      </c>
      <c r="L14" s="19">
        <v>202210</v>
      </c>
      <c r="M14" s="19">
        <v>202311</v>
      </c>
      <c r="N14" s="19">
        <v>202311</v>
      </c>
      <c r="O14" s="19">
        <v>202210</v>
      </c>
      <c r="P14" s="19" t="s">
        <v>136</v>
      </c>
      <c r="Q14" s="19" t="s">
        <v>137</v>
      </c>
      <c r="R14" s="19" t="s">
        <v>138</v>
      </c>
      <c r="S14" s="19" t="s">
        <v>139</v>
      </c>
      <c r="T14" s="19" t="s">
        <v>55</v>
      </c>
      <c r="U14" s="19" t="s">
        <v>140</v>
      </c>
      <c r="V14" s="19" t="s">
        <v>141</v>
      </c>
      <c r="W14" s="19" t="s">
        <v>79</v>
      </c>
      <c r="X14" s="19"/>
      <c r="Y14" s="19"/>
      <c r="Z14" s="19"/>
      <c r="AA14" s="45" t="s">
        <v>142</v>
      </c>
    </row>
    <row r="15" s="4" customFormat="1" ht="30" customHeight="1" spans="1:27">
      <c r="A15" s="15">
        <v>10</v>
      </c>
      <c r="B15" s="19" t="s">
        <v>143</v>
      </c>
      <c r="C15" s="19" t="s">
        <v>45</v>
      </c>
      <c r="D15" s="19" t="s">
        <v>30</v>
      </c>
      <c r="E15" s="19" t="s">
        <v>144</v>
      </c>
      <c r="F15" s="19" t="s">
        <v>145</v>
      </c>
      <c r="G15" s="20" t="s">
        <v>132</v>
      </c>
      <c r="H15" s="19" t="s">
        <v>133</v>
      </c>
      <c r="I15" s="19" t="s">
        <v>33</v>
      </c>
      <c r="J15" s="19" t="s">
        <v>146</v>
      </c>
      <c r="K15" s="19" t="s">
        <v>147</v>
      </c>
      <c r="L15" s="19">
        <v>202210</v>
      </c>
      <c r="M15" s="19">
        <v>202311</v>
      </c>
      <c r="N15" s="19">
        <v>202311</v>
      </c>
      <c r="O15" s="19">
        <v>202210</v>
      </c>
      <c r="P15" s="19" t="s">
        <v>148</v>
      </c>
      <c r="Q15" s="19" t="s">
        <v>137</v>
      </c>
      <c r="R15" s="19" t="s">
        <v>149</v>
      </c>
      <c r="S15" s="19" t="s">
        <v>150</v>
      </c>
      <c r="T15" s="19" t="s">
        <v>79</v>
      </c>
      <c r="U15" s="19" t="s">
        <v>151</v>
      </c>
      <c r="V15" s="19" t="s">
        <v>152</v>
      </c>
      <c r="W15" s="19" t="s">
        <v>39</v>
      </c>
      <c r="X15" s="19"/>
      <c r="Y15" s="19"/>
      <c r="Z15" s="19"/>
      <c r="AA15" s="45" t="s">
        <v>153</v>
      </c>
    </row>
    <row r="16" s="4" customFormat="1" ht="30" customHeight="1" spans="1:27">
      <c r="A16" s="15">
        <v>11</v>
      </c>
      <c r="B16" s="19" t="s">
        <v>154</v>
      </c>
      <c r="C16" s="19" t="s">
        <v>29</v>
      </c>
      <c r="D16" s="19" t="s">
        <v>155</v>
      </c>
      <c r="E16" s="19" t="s">
        <v>71</v>
      </c>
      <c r="F16" s="19" t="s">
        <v>156</v>
      </c>
      <c r="G16" s="20" t="s">
        <v>157</v>
      </c>
      <c r="H16" s="19" t="s">
        <v>158</v>
      </c>
      <c r="I16" s="19" t="s">
        <v>33</v>
      </c>
      <c r="J16" s="19" t="s">
        <v>146</v>
      </c>
      <c r="K16" s="19" t="s">
        <v>159</v>
      </c>
      <c r="L16" s="19">
        <v>202210</v>
      </c>
      <c r="M16" s="19">
        <v>202311</v>
      </c>
      <c r="N16" s="19">
        <v>202311</v>
      </c>
      <c r="O16" s="19">
        <v>202210</v>
      </c>
      <c r="P16" s="19" t="s">
        <v>160</v>
      </c>
      <c r="Q16" s="19" t="s">
        <v>137</v>
      </c>
      <c r="R16" s="19" t="s">
        <v>161</v>
      </c>
      <c r="S16" s="19" t="s">
        <v>162</v>
      </c>
      <c r="T16" s="19" t="s">
        <v>55</v>
      </c>
      <c r="U16" s="19" t="s">
        <v>163</v>
      </c>
      <c r="V16" s="19" t="s">
        <v>164</v>
      </c>
      <c r="W16" s="19" t="s">
        <v>55</v>
      </c>
      <c r="X16" s="19"/>
      <c r="Y16" s="19"/>
      <c r="Z16" s="19"/>
      <c r="AA16" s="45" t="s">
        <v>165</v>
      </c>
    </row>
    <row r="17" s="4" customFormat="1" ht="30" customHeight="1" spans="1:27">
      <c r="A17" s="15">
        <v>12</v>
      </c>
      <c r="B17" s="19" t="s">
        <v>166</v>
      </c>
      <c r="C17" s="19" t="s">
        <v>45</v>
      </c>
      <c r="D17" s="19" t="s">
        <v>30</v>
      </c>
      <c r="E17" s="19" t="s">
        <v>167</v>
      </c>
      <c r="F17" s="19" t="s">
        <v>168</v>
      </c>
      <c r="G17" s="20" t="s">
        <v>169</v>
      </c>
      <c r="H17" s="19" t="s">
        <v>133</v>
      </c>
      <c r="I17" s="19" t="s">
        <v>33</v>
      </c>
      <c r="J17" s="19" t="s">
        <v>170</v>
      </c>
      <c r="K17" s="19" t="s">
        <v>171</v>
      </c>
      <c r="L17" s="19">
        <v>202210</v>
      </c>
      <c r="M17" s="19">
        <v>202311</v>
      </c>
      <c r="N17" s="19">
        <v>202311</v>
      </c>
      <c r="O17" s="19">
        <v>202210</v>
      </c>
      <c r="P17" s="19" t="s">
        <v>136</v>
      </c>
      <c r="Q17" s="19" t="s">
        <v>137</v>
      </c>
      <c r="R17" s="19" t="s">
        <v>172</v>
      </c>
      <c r="S17" s="19" t="s">
        <v>173</v>
      </c>
      <c r="T17" s="19" t="s">
        <v>39</v>
      </c>
      <c r="U17" s="19" t="s">
        <v>174</v>
      </c>
      <c r="V17" s="19" t="s">
        <v>175</v>
      </c>
      <c r="W17" s="19" t="s">
        <v>39</v>
      </c>
      <c r="X17" s="19"/>
      <c r="Y17" s="19"/>
      <c r="Z17" s="19"/>
      <c r="AA17" s="45" t="s">
        <v>176</v>
      </c>
    </row>
    <row r="18" s="4" customFormat="1" ht="30" customHeight="1" spans="1:27">
      <c r="A18" s="15">
        <v>13</v>
      </c>
      <c r="B18" s="19" t="s">
        <v>177</v>
      </c>
      <c r="C18" s="19" t="s">
        <v>45</v>
      </c>
      <c r="D18" s="19" t="s">
        <v>155</v>
      </c>
      <c r="E18" s="19" t="s">
        <v>167</v>
      </c>
      <c r="F18" s="19" t="s">
        <v>178</v>
      </c>
      <c r="G18" s="20" t="s">
        <v>179</v>
      </c>
      <c r="H18" s="19" t="s">
        <v>180</v>
      </c>
      <c r="I18" s="19" t="s">
        <v>33</v>
      </c>
      <c r="J18" s="19" t="s">
        <v>181</v>
      </c>
      <c r="K18" s="19" t="s">
        <v>182</v>
      </c>
      <c r="L18" s="19">
        <v>202210</v>
      </c>
      <c r="M18" s="19">
        <v>202311</v>
      </c>
      <c r="N18" s="19">
        <v>202311</v>
      </c>
      <c r="O18" s="19">
        <v>202210</v>
      </c>
      <c r="P18" s="19" t="s">
        <v>183</v>
      </c>
      <c r="Q18" s="19" t="s">
        <v>184</v>
      </c>
      <c r="R18" s="19" t="s">
        <v>185</v>
      </c>
      <c r="S18" s="19" t="s">
        <v>185</v>
      </c>
      <c r="T18" s="19" t="s">
        <v>79</v>
      </c>
      <c r="U18" s="19" t="s">
        <v>186</v>
      </c>
      <c r="V18" s="19" t="s">
        <v>186</v>
      </c>
      <c r="W18" s="19" t="s">
        <v>79</v>
      </c>
      <c r="X18" s="19"/>
      <c r="Y18" s="19"/>
      <c r="Z18" s="19"/>
      <c r="AA18" s="45" t="s">
        <v>187</v>
      </c>
    </row>
    <row r="19" s="4" customFormat="1" ht="30" customHeight="1" spans="1:27">
      <c r="A19" s="15">
        <v>14</v>
      </c>
      <c r="B19" s="19" t="s">
        <v>188</v>
      </c>
      <c r="C19" s="19" t="s">
        <v>45</v>
      </c>
      <c r="D19" s="19" t="s">
        <v>30</v>
      </c>
      <c r="E19" s="19" t="s">
        <v>189</v>
      </c>
      <c r="F19" s="19" t="s">
        <v>190</v>
      </c>
      <c r="G19" s="20" t="s">
        <v>191</v>
      </c>
      <c r="H19" s="19" t="s">
        <v>180</v>
      </c>
      <c r="I19" s="19" t="s">
        <v>33</v>
      </c>
      <c r="J19" s="19" t="s">
        <v>192</v>
      </c>
      <c r="K19" s="19" t="s">
        <v>193</v>
      </c>
      <c r="L19" s="19">
        <v>202210</v>
      </c>
      <c r="M19" s="19">
        <v>202311</v>
      </c>
      <c r="N19" s="19">
        <v>202311</v>
      </c>
      <c r="O19" s="19">
        <v>202210</v>
      </c>
      <c r="P19" s="19" t="s">
        <v>194</v>
      </c>
      <c r="Q19" s="19" t="s">
        <v>195</v>
      </c>
      <c r="R19" s="19" t="s">
        <v>196</v>
      </c>
      <c r="S19" s="19" t="s">
        <v>197</v>
      </c>
      <c r="T19" s="19" t="s">
        <v>79</v>
      </c>
      <c r="U19" s="19" t="s">
        <v>198</v>
      </c>
      <c r="V19" s="19" t="s">
        <v>199</v>
      </c>
      <c r="W19" s="19" t="s">
        <v>79</v>
      </c>
      <c r="X19" s="19"/>
      <c r="Y19" s="19"/>
      <c r="Z19" s="19"/>
      <c r="AA19" s="45" t="s">
        <v>200</v>
      </c>
    </row>
    <row r="20" s="4" customFormat="1" ht="30" customHeight="1" spans="1:27">
      <c r="A20" s="15">
        <v>15</v>
      </c>
      <c r="B20" s="19" t="s">
        <v>201</v>
      </c>
      <c r="C20" s="19" t="s">
        <v>45</v>
      </c>
      <c r="D20" s="19" t="s">
        <v>30</v>
      </c>
      <c r="E20" s="19" t="s">
        <v>202</v>
      </c>
      <c r="F20" s="19" t="s">
        <v>203</v>
      </c>
      <c r="G20" s="20" t="s">
        <v>204</v>
      </c>
      <c r="H20" s="19" t="s">
        <v>205</v>
      </c>
      <c r="I20" s="19" t="s">
        <v>33</v>
      </c>
      <c r="J20" s="19" t="s">
        <v>170</v>
      </c>
      <c r="K20" s="19">
        <v>20220306</v>
      </c>
      <c r="L20" s="19">
        <v>202210</v>
      </c>
      <c r="M20" s="19">
        <v>202311</v>
      </c>
      <c r="N20" s="19">
        <v>202311</v>
      </c>
      <c r="O20" s="19">
        <v>202210</v>
      </c>
      <c r="P20" s="19" t="s">
        <v>206</v>
      </c>
      <c r="Q20" s="19" t="s">
        <v>184</v>
      </c>
      <c r="R20" s="19" t="s">
        <v>207</v>
      </c>
      <c r="S20" s="19" t="s">
        <v>208</v>
      </c>
      <c r="T20" s="19" t="s">
        <v>39</v>
      </c>
      <c r="U20" s="19" t="s">
        <v>209</v>
      </c>
      <c r="V20" s="19" t="s">
        <v>210</v>
      </c>
      <c r="W20" s="19" t="s">
        <v>39</v>
      </c>
      <c r="X20" s="19"/>
      <c r="Y20" s="19"/>
      <c r="Z20" s="19"/>
      <c r="AA20" s="45" t="s">
        <v>211</v>
      </c>
    </row>
    <row r="21" s="4" customFormat="1" ht="30" customHeight="1" spans="1:27">
      <c r="A21" s="15">
        <v>16</v>
      </c>
      <c r="B21" s="19" t="s">
        <v>212</v>
      </c>
      <c r="C21" s="19" t="s">
        <v>29</v>
      </c>
      <c r="D21" s="19" t="s">
        <v>155</v>
      </c>
      <c r="E21" s="19" t="s">
        <v>213</v>
      </c>
      <c r="F21" s="19" t="s">
        <v>214</v>
      </c>
      <c r="G21" s="20" t="s">
        <v>215</v>
      </c>
      <c r="H21" s="19" t="s">
        <v>216</v>
      </c>
      <c r="I21" s="19" t="s">
        <v>33</v>
      </c>
      <c r="J21" s="19" t="s">
        <v>217</v>
      </c>
      <c r="K21" s="19" t="s">
        <v>218</v>
      </c>
      <c r="L21" s="19">
        <v>202210</v>
      </c>
      <c r="M21" s="19">
        <v>202311</v>
      </c>
      <c r="N21" s="19">
        <v>202311</v>
      </c>
      <c r="O21" s="19">
        <v>202210</v>
      </c>
      <c r="P21" s="19" t="s">
        <v>219</v>
      </c>
      <c r="Q21" s="19" t="s">
        <v>184</v>
      </c>
      <c r="R21" s="19" t="s">
        <v>220</v>
      </c>
      <c r="S21" s="19" t="s">
        <v>220</v>
      </c>
      <c r="T21" s="19" t="s">
        <v>79</v>
      </c>
      <c r="U21" s="19" t="s">
        <v>221</v>
      </c>
      <c r="V21" s="19" t="s">
        <v>222</v>
      </c>
      <c r="W21" s="19" t="s">
        <v>39</v>
      </c>
      <c r="X21" s="19"/>
      <c r="Y21" s="19"/>
      <c r="Z21" s="19"/>
      <c r="AA21" s="45" t="s">
        <v>223</v>
      </c>
    </row>
    <row r="22" s="4" customFormat="1" ht="30" customHeight="1" spans="1:27">
      <c r="A22" s="15">
        <v>17</v>
      </c>
      <c r="B22" s="19" t="s">
        <v>224</v>
      </c>
      <c r="C22" s="19" t="s">
        <v>29</v>
      </c>
      <c r="D22" s="19" t="s">
        <v>155</v>
      </c>
      <c r="E22" s="19" t="s">
        <v>60</v>
      </c>
      <c r="F22" s="19" t="s">
        <v>225</v>
      </c>
      <c r="G22" s="20" t="s">
        <v>215</v>
      </c>
      <c r="H22" s="19" t="s">
        <v>216</v>
      </c>
      <c r="I22" s="19" t="s">
        <v>33</v>
      </c>
      <c r="J22" s="19" t="s">
        <v>226</v>
      </c>
      <c r="K22" s="19" t="s">
        <v>227</v>
      </c>
      <c r="L22" s="19">
        <v>202210</v>
      </c>
      <c r="M22" s="19">
        <v>202311</v>
      </c>
      <c r="N22" s="19">
        <v>202311</v>
      </c>
      <c r="O22" s="19">
        <v>202210</v>
      </c>
      <c r="P22" s="19" t="s">
        <v>219</v>
      </c>
      <c r="Q22" s="19" t="s">
        <v>184</v>
      </c>
      <c r="R22" s="19" t="s">
        <v>228</v>
      </c>
      <c r="S22" s="19" t="s">
        <v>229</v>
      </c>
      <c r="T22" s="19" t="s">
        <v>79</v>
      </c>
      <c r="U22" s="19" t="s">
        <v>230</v>
      </c>
      <c r="V22" s="19" t="s">
        <v>231</v>
      </c>
      <c r="W22" s="19" t="s">
        <v>79</v>
      </c>
      <c r="X22" s="19"/>
      <c r="Y22" s="19"/>
      <c r="Z22" s="19"/>
      <c r="AA22" s="45" t="s">
        <v>232</v>
      </c>
    </row>
    <row r="23" s="4" customFormat="1" ht="30" customHeight="1" spans="1:27">
      <c r="A23" s="15">
        <v>18</v>
      </c>
      <c r="B23" s="19" t="s">
        <v>233</v>
      </c>
      <c r="C23" s="19" t="s">
        <v>29</v>
      </c>
      <c r="D23" s="19" t="s">
        <v>30</v>
      </c>
      <c r="E23" s="19" t="s">
        <v>234</v>
      </c>
      <c r="F23" s="19" t="s">
        <v>235</v>
      </c>
      <c r="G23" s="20" t="s">
        <v>236</v>
      </c>
      <c r="H23" s="19" t="s">
        <v>133</v>
      </c>
      <c r="I23" s="19" t="s">
        <v>33</v>
      </c>
      <c r="J23" s="19" t="s">
        <v>237</v>
      </c>
      <c r="K23" s="19" t="s">
        <v>238</v>
      </c>
      <c r="L23" s="19">
        <v>202210</v>
      </c>
      <c r="M23" s="19">
        <v>202311</v>
      </c>
      <c r="N23" s="19">
        <v>202311</v>
      </c>
      <c r="O23" s="19">
        <v>202210</v>
      </c>
      <c r="P23" s="19" t="s">
        <v>239</v>
      </c>
      <c r="Q23" s="19" t="s">
        <v>184</v>
      </c>
      <c r="R23" s="19" t="s">
        <v>240</v>
      </c>
      <c r="S23" s="19" t="s">
        <v>241</v>
      </c>
      <c r="T23" s="19" t="s">
        <v>79</v>
      </c>
      <c r="U23" s="19" t="s">
        <v>242</v>
      </c>
      <c r="V23" s="19" t="s">
        <v>243</v>
      </c>
      <c r="W23" s="19" t="s">
        <v>39</v>
      </c>
      <c r="X23" s="19"/>
      <c r="Y23" s="19"/>
      <c r="Z23" s="19"/>
      <c r="AA23" s="45" t="s">
        <v>244</v>
      </c>
    </row>
    <row r="24" s="4" customFormat="1" ht="30" customHeight="1" spans="1:27">
      <c r="A24" s="15">
        <v>19</v>
      </c>
      <c r="B24" s="19" t="s">
        <v>245</v>
      </c>
      <c r="C24" s="19" t="s">
        <v>29</v>
      </c>
      <c r="D24" s="19" t="s">
        <v>30</v>
      </c>
      <c r="E24" s="19" t="s">
        <v>246</v>
      </c>
      <c r="F24" s="19" t="s">
        <v>247</v>
      </c>
      <c r="G24" s="20" t="s">
        <v>236</v>
      </c>
      <c r="H24" s="19">
        <v>36</v>
      </c>
      <c r="I24" s="19" t="s">
        <v>33</v>
      </c>
      <c r="J24" s="19" t="s">
        <v>248</v>
      </c>
      <c r="K24" s="19" t="s">
        <v>238</v>
      </c>
      <c r="L24" s="19">
        <v>202210</v>
      </c>
      <c r="M24" s="19">
        <v>202311</v>
      </c>
      <c r="N24" s="19">
        <v>202311</v>
      </c>
      <c r="O24" s="19">
        <v>202210</v>
      </c>
      <c r="P24" s="19" t="s">
        <v>239</v>
      </c>
      <c r="Q24" s="19" t="s">
        <v>184</v>
      </c>
      <c r="R24" s="19" t="s">
        <v>249</v>
      </c>
      <c r="S24" s="19" t="s">
        <v>250</v>
      </c>
      <c r="T24" s="19" t="s">
        <v>39</v>
      </c>
      <c r="U24" s="19" t="s">
        <v>251</v>
      </c>
      <c r="V24" s="19" t="s">
        <v>252</v>
      </c>
      <c r="W24" s="19" t="s">
        <v>79</v>
      </c>
      <c r="X24" s="19"/>
      <c r="Y24" s="19"/>
      <c r="Z24" s="19"/>
      <c r="AA24" s="45" t="s">
        <v>253</v>
      </c>
    </row>
    <row r="25" s="4" customFormat="1" ht="30" customHeight="1" spans="1:27">
      <c r="A25" s="15">
        <v>20</v>
      </c>
      <c r="B25" s="19" t="s">
        <v>254</v>
      </c>
      <c r="C25" s="19" t="s">
        <v>45</v>
      </c>
      <c r="D25" s="19" t="s">
        <v>30</v>
      </c>
      <c r="E25" s="19" t="s">
        <v>167</v>
      </c>
      <c r="F25" s="19" t="s">
        <v>255</v>
      </c>
      <c r="G25" s="20" t="s">
        <v>256</v>
      </c>
      <c r="H25" s="19" t="s">
        <v>133</v>
      </c>
      <c r="I25" s="19" t="s">
        <v>33</v>
      </c>
      <c r="J25" s="19" t="s">
        <v>170</v>
      </c>
      <c r="K25" s="19" t="s">
        <v>257</v>
      </c>
      <c r="L25" s="19">
        <v>202210</v>
      </c>
      <c r="M25" s="19">
        <v>202311</v>
      </c>
      <c r="N25" s="19">
        <v>202311</v>
      </c>
      <c r="O25" s="19">
        <v>202210</v>
      </c>
      <c r="P25" s="19" t="s">
        <v>194</v>
      </c>
      <c r="Q25" s="19" t="s">
        <v>195</v>
      </c>
      <c r="R25" s="19" t="s">
        <v>258</v>
      </c>
      <c r="S25" s="19" t="s">
        <v>259</v>
      </c>
      <c r="T25" s="19" t="s">
        <v>79</v>
      </c>
      <c r="U25" s="19" t="s">
        <v>260</v>
      </c>
      <c r="V25" s="19" t="s">
        <v>261</v>
      </c>
      <c r="W25" s="19" t="s">
        <v>79</v>
      </c>
      <c r="X25" s="19"/>
      <c r="Y25" s="19"/>
      <c r="Z25" s="19"/>
      <c r="AA25" s="45" t="s">
        <v>262</v>
      </c>
    </row>
    <row r="26" s="4" customFormat="1" ht="30" customHeight="1" spans="1:27">
      <c r="A26" s="15">
        <v>21</v>
      </c>
      <c r="B26" s="19" t="s">
        <v>263</v>
      </c>
      <c r="C26" s="19" t="s">
        <v>45</v>
      </c>
      <c r="D26" s="19" t="s">
        <v>155</v>
      </c>
      <c r="E26" s="19" t="s">
        <v>167</v>
      </c>
      <c r="F26" s="19" t="s">
        <v>264</v>
      </c>
      <c r="G26" s="20" t="s">
        <v>265</v>
      </c>
      <c r="H26" s="19" t="s">
        <v>216</v>
      </c>
      <c r="I26" s="19" t="s">
        <v>33</v>
      </c>
      <c r="J26" s="19" t="s">
        <v>266</v>
      </c>
      <c r="K26" s="19" t="s">
        <v>267</v>
      </c>
      <c r="L26" s="19">
        <v>202210</v>
      </c>
      <c r="M26" s="19">
        <v>202311</v>
      </c>
      <c r="N26" s="19">
        <v>202311</v>
      </c>
      <c r="O26" s="19">
        <v>202210</v>
      </c>
      <c r="P26" s="19" t="s">
        <v>268</v>
      </c>
      <c r="Q26" s="19" t="s">
        <v>195</v>
      </c>
      <c r="R26" s="19" t="s">
        <v>269</v>
      </c>
      <c r="S26" s="19" t="s">
        <v>270</v>
      </c>
      <c r="T26" s="19" t="s">
        <v>39</v>
      </c>
      <c r="U26" s="19" t="s">
        <v>222</v>
      </c>
      <c r="V26" s="19" t="s">
        <v>271</v>
      </c>
      <c r="W26" s="19" t="s">
        <v>39</v>
      </c>
      <c r="X26" s="19"/>
      <c r="Y26" s="19"/>
      <c r="Z26" s="19"/>
      <c r="AA26" s="45" t="s">
        <v>272</v>
      </c>
    </row>
    <row r="27" s="4" customFormat="1" ht="30" customHeight="1" spans="1:27">
      <c r="A27" s="15">
        <v>22</v>
      </c>
      <c r="B27" s="19" t="s">
        <v>273</v>
      </c>
      <c r="C27" s="19" t="s">
        <v>45</v>
      </c>
      <c r="D27" s="19" t="s">
        <v>30</v>
      </c>
      <c r="E27" s="19" t="s">
        <v>274</v>
      </c>
      <c r="F27" s="19" t="s">
        <v>275</v>
      </c>
      <c r="G27" s="20" t="s">
        <v>276</v>
      </c>
      <c r="H27" s="19" t="s">
        <v>180</v>
      </c>
      <c r="I27" s="19" t="s">
        <v>33</v>
      </c>
      <c r="J27" s="19" t="s">
        <v>277</v>
      </c>
      <c r="K27" s="19" t="s">
        <v>278</v>
      </c>
      <c r="L27" s="19">
        <v>202204</v>
      </c>
      <c r="M27" s="19">
        <v>202311</v>
      </c>
      <c r="N27" s="19">
        <v>202311</v>
      </c>
      <c r="O27" s="19">
        <v>202204</v>
      </c>
      <c r="P27" s="19" t="s">
        <v>279</v>
      </c>
      <c r="Q27" s="19" t="s">
        <v>137</v>
      </c>
      <c r="R27" s="19" t="s">
        <v>280</v>
      </c>
      <c r="S27" s="19" t="s">
        <v>281</v>
      </c>
      <c r="T27" s="19" t="s">
        <v>55</v>
      </c>
      <c r="U27" s="19" t="s">
        <v>282</v>
      </c>
      <c r="V27" s="19" t="s">
        <v>282</v>
      </c>
      <c r="W27" s="19" t="s">
        <v>55</v>
      </c>
      <c r="X27" s="19"/>
      <c r="Y27" s="19"/>
      <c r="Z27" s="19"/>
      <c r="AA27" s="45" t="s">
        <v>283</v>
      </c>
    </row>
    <row r="28" s="4" customFormat="1" ht="30" customHeight="1" spans="1:27">
      <c r="A28" s="15">
        <v>23</v>
      </c>
      <c r="B28" s="19" t="s">
        <v>284</v>
      </c>
      <c r="C28" s="19" t="s">
        <v>29</v>
      </c>
      <c r="D28" s="19" t="s">
        <v>30</v>
      </c>
      <c r="E28" s="19" t="s">
        <v>167</v>
      </c>
      <c r="F28" s="19" t="s">
        <v>285</v>
      </c>
      <c r="G28" s="20" t="s">
        <v>276</v>
      </c>
      <c r="H28" s="19" t="s">
        <v>180</v>
      </c>
      <c r="I28" s="19" t="s">
        <v>33</v>
      </c>
      <c r="J28" s="19" t="s">
        <v>248</v>
      </c>
      <c r="K28" s="19" t="s">
        <v>286</v>
      </c>
      <c r="L28" s="19">
        <v>202210</v>
      </c>
      <c r="M28" s="19">
        <v>202311</v>
      </c>
      <c r="N28" s="19">
        <v>202311</v>
      </c>
      <c r="O28" s="19">
        <v>202210</v>
      </c>
      <c r="P28" s="19" t="s">
        <v>279</v>
      </c>
      <c r="Q28" s="19" t="s">
        <v>287</v>
      </c>
      <c r="R28" s="19" t="s">
        <v>288</v>
      </c>
      <c r="S28" s="19" t="s">
        <v>289</v>
      </c>
      <c r="T28" s="19" t="s">
        <v>39</v>
      </c>
      <c r="U28" s="19" t="s">
        <v>290</v>
      </c>
      <c r="V28" s="19" t="s">
        <v>291</v>
      </c>
      <c r="W28" s="19" t="s">
        <v>39</v>
      </c>
      <c r="X28" s="19"/>
      <c r="Y28" s="19"/>
      <c r="Z28" s="19"/>
      <c r="AA28" s="45" t="s">
        <v>292</v>
      </c>
    </row>
    <row r="29" s="4" customFormat="1" ht="30" customHeight="1" spans="1:27">
      <c r="A29" s="15">
        <v>24</v>
      </c>
      <c r="B29" s="19" t="s">
        <v>293</v>
      </c>
      <c r="C29" s="19" t="s">
        <v>45</v>
      </c>
      <c r="D29" s="19" t="s">
        <v>155</v>
      </c>
      <c r="E29" s="19" t="s">
        <v>294</v>
      </c>
      <c r="F29" s="19" t="s">
        <v>295</v>
      </c>
      <c r="G29" s="20" t="s">
        <v>296</v>
      </c>
      <c r="H29" s="19" t="s">
        <v>180</v>
      </c>
      <c r="I29" s="19" t="s">
        <v>33</v>
      </c>
      <c r="J29" s="19" t="s">
        <v>297</v>
      </c>
      <c r="K29" s="19" t="s">
        <v>298</v>
      </c>
      <c r="L29" s="19">
        <v>202210</v>
      </c>
      <c r="M29" s="19">
        <v>202311</v>
      </c>
      <c r="N29" s="19">
        <v>202311</v>
      </c>
      <c r="O29" s="19">
        <v>202210</v>
      </c>
      <c r="P29" s="19" t="s">
        <v>183</v>
      </c>
      <c r="Q29" s="19" t="s">
        <v>195</v>
      </c>
      <c r="R29" s="19" t="s">
        <v>299</v>
      </c>
      <c r="S29" s="19" t="s">
        <v>300</v>
      </c>
      <c r="T29" s="19" t="s">
        <v>39</v>
      </c>
      <c r="U29" s="19" t="s">
        <v>301</v>
      </c>
      <c r="V29" s="19" t="s">
        <v>302</v>
      </c>
      <c r="W29" s="19" t="s">
        <v>39</v>
      </c>
      <c r="X29" s="19"/>
      <c r="Y29" s="19"/>
      <c r="Z29" s="19"/>
      <c r="AA29" s="45" t="s">
        <v>303</v>
      </c>
    </row>
    <row r="30" s="5" customFormat="1" ht="30" customHeight="1" spans="1:27">
      <c r="A30" s="15">
        <v>25</v>
      </c>
      <c r="B30" s="21" t="s">
        <v>304</v>
      </c>
      <c r="C30" s="21" t="s">
        <v>29</v>
      </c>
      <c r="D30" s="21" t="s">
        <v>30</v>
      </c>
      <c r="E30" s="21" t="s">
        <v>305</v>
      </c>
      <c r="F30" s="21">
        <v>20030529</v>
      </c>
      <c r="G30" s="21" t="s">
        <v>306</v>
      </c>
      <c r="H30" s="21">
        <v>28</v>
      </c>
      <c r="I30" s="19" t="s">
        <v>33</v>
      </c>
      <c r="J30" s="21" t="s">
        <v>170</v>
      </c>
      <c r="K30" s="21">
        <v>20211123</v>
      </c>
      <c r="L30" s="33">
        <v>202210</v>
      </c>
      <c r="M30" s="19">
        <v>202311</v>
      </c>
      <c r="N30" s="19">
        <v>202311</v>
      </c>
      <c r="O30" s="33">
        <v>202210</v>
      </c>
      <c r="P30" s="33" t="s">
        <v>307</v>
      </c>
      <c r="Q30" s="19" t="s">
        <v>137</v>
      </c>
      <c r="R30" s="21" t="s">
        <v>308</v>
      </c>
      <c r="S30" s="21" t="s">
        <v>309</v>
      </c>
      <c r="T30" s="21" t="s">
        <v>55</v>
      </c>
      <c r="U30" s="21" t="s">
        <v>310</v>
      </c>
      <c r="V30" s="21" t="s">
        <v>311</v>
      </c>
      <c r="W30" s="21" t="s">
        <v>39</v>
      </c>
      <c r="X30" s="33"/>
      <c r="Y30" s="46"/>
      <c r="Z30" s="46"/>
      <c r="AA30" s="19" t="s">
        <v>312</v>
      </c>
    </row>
    <row r="31" s="4" customFormat="1" ht="30" customHeight="1" spans="1:27">
      <c r="A31" s="15">
        <v>26</v>
      </c>
      <c r="B31" s="19" t="s">
        <v>313</v>
      </c>
      <c r="C31" s="19" t="s">
        <v>29</v>
      </c>
      <c r="D31" s="19" t="s">
        <v>30</v>
      </c>
      <c r="E31" s="19" t="s">
        <v>314</v>
      </c>
      <c r="F31" s="19" t="s">
        <v>315</v>
      </c>
      <c r="G31" s="19" t="s">
        <v>306</v>
      </c>
      <c r="H31" s="19" t="s">
        <v>316</v>
      </c>
      <c r="I31" s="19" t="s">
        <v>33</v>
      </c>
      <c r="J31" s="19" t="s">
        <v>248</v>
      </c>
      <c r="K31" s="19" t="s">
        <v>317</v>
      </c>
      <c r="L31" s="19">
        <v>202210</v>
      </c>
      <c r="M31" s="19">
        <v>202311</v>
      </c>
      <c r="N31" s="19">
        <v>202311</v>
      </c>
      <c r="O31" s="19">
        <v>202210</v>
      </c>
      <c r="P31" s="19" t="s">
        <v>318</v>
      </c>
      <c r="Q31" s="19" t="s">
        <v>137</v>
      </c>
      <c r="R31" s="19" t="s">
        <v>319</v>
      </c>
      <c r="S31" s="19" t="s">
        <v>320</v>
      </c>
      <c r="T31" s="19" t="s">
        <v>55</v>
      </c>
      <c r="U31" s="19" t="s">
        <v>321</v>
      </c>
      <c r="V31" s="19" t="s">
        <v>322</v>
      </c>
      <c r="W31" s="19" t="s">
        <v>55</v>
      </c>
      <c r="X31" s="19"/>
      <c r="Y31" s="19"/>
      <c r="Z31" s="19"/>
      <c r="AA31" s="45" t="s">
        <v>323</v>
      </c>
    </row>
    <row r="32" s="4" customFormat="1" ht="30" customHeight="1" spans="1:27">
      <c r="A32" s="15">
        <v>27</v>
      </c>
      <c r="B32" s="19" t="s">
        <v>324</v>
      </c>
      <c r="C32" s="19" t="s">
        <v>29</v>
      </c>
      <c r="D32" s="19" t="s">
        <v>30</v>
      </c>
      <c r="E32" s="19" t="s">
        <v>325</v>
      </c>
      <c r="F32" s="19" t="s">
        <v>326</v>
      </c>
      <c r="G32" s="19" t="s">
        <v>327</v>
      </c>
      <c r="H32" s="19" t="s">
        <v>328</v>
      </c>
      <c r="I32" s="19" t="s">
        <v>33</v>
      </c>
      <c r="J32" s="19" t="s">
        <v>329</v>
      </c>
      <c r="K32" s="19" t="s">
        <v>330</v>
      </c>
      <c r="L32" s="19">
        <v>202210</v>
      </c>
      <c r="M32" s="19">
        <v>202311</v>
      </c>
      <c r="N32" s="19">
        <v>202311</v>
      </c>
      <c r="O32" s="19">
        <v>202210</v>
      </c>
      <c r="P32" s="19" t="s">
        <v>331</v>
      </c>
      <c r="Q32" s="19" t="s">
        <v>137</v>
      </c>
      <c r="R32" s="19" t="s">
        <v>332</v>
      </c>
      <c r="S32" s="19" t="s">
        <v>125</v>
      </c>
      <c r="T32" s="19" t="s">
        <v>79</v>
      </c>
      <c r="U32" s="19" t="s">
        <v>333</v>
      </c>
      <c r="V32" s="19" t="s">
        <v>334</v>
      </c>
      <c r="W32" s="19" t="s">
        <v>79</v>
      </c>
      <c r="X32" s="19"/>
      <c r="Y32" s="19"/>
      <c r="Z32" s="19"/>
      <c r="AA32" s="45" t="s">
        <v>335</v>
      </c>
    </row>
    <row r="33" s="4" customFormat="1" ht="30" customHeight="1" spans="1:27">
      <c r="A33" s="15">
        <v>28</v>
      </c>
      <c r="B33" s="19" t="s">
        <v>336</v>
      </c>
      <c r="C33" s="19" t="s">
        <v>29</v>
      </c>
      <c r="D33" s="19" t="s">
        <v>155</v>
      </c>
      <c r="E33" s="19" t="s">
        <v>337</v>
      </c>
      <c r="F33" s="19" t="s">
        <v>338</v>
      </c>
      <c r="G33" s="19" t="s">
        <v>339</v>
      </c>
      <c r="H33" s="19" t="s">
        <v>340</v>
      </c>
      <c r="I33" s="19" t="s">
        <v>33</v>
      </c>
      <c r="J33" s="19" t="s">
        <v>181</v>
      </c>
      <c r="K33" s="19" t="s">
        <v>341</v>
      </c>
      <c r="L33" s="19">
        <v>202210</v>
      </c>
      <c r="M33" s="19">
        <v>202311</v>
      </c>
      <c r="N33" s="19">
        <v>202311</v>
      </c>
      <c r="O33" s="19">
        <v>202110</v>
      </c>
      <c r="P33" s="19" t="s">
        <v>342</v>
      </c>
      <c r="Q33" s="19" t="s">
        <v>137</v>
      </c>
      <c r="R33" s="19" t="s">
        <v>343</v>
      </c>
      <c r="S33" s="19" t="s">
        <v>126</v>
      </c>
      <c r="T33" s="19" t="s">
        <v>79</v>
      </c>
      <c r="U33" s="19" t="s">
        <v>311</v>
      </c>
      <c r="V33" s="19" t="s">
        <v>344</v>
      </c>
      <c r="W33" s="19" t="s">
        <v>39</v>
      </c>
      <c r="X33" s="19"/>
      <c r="Y33" s="19"/>
      <c r="Z33" s="19"/>
      <c r="AA33" s="45" t="s">
        <v>345</v>
      </c>
    </row>
    <row r="34" s="4" customFormat="1" ht="30" customHeight="1" spans="1:27">
      <c r="A34" s="15">
        <v>29</v>
      </c>
      <c r="B34" s="19" t="s">
        <v>346</v>
      </c>
      <c r="C34" s="19" t="s">
        <v>29</v>
      </c>
      <c r="D34" s="19" t="s">
        <v>155</v>
      </c>
      <c r="E34" s="19" t="s">
        <v>305</v>
      </c>
      <c r="F34" s="19" t="s">
        <v>347</v>
      </c>
      <c r="G34" s="19" t="s">
        <v>339</v>
      </c>
      <c r="H34" s="19" t="s">
        <v>340</v>
      </c>
      <c r="I34" s="19" t="s">
        <v>33</v>
      </c>
      <c r="J34" s="19" t="s">
        <v>248</v>
      </c>
      <c r="K34" s="19" t="s">
        <v>317</v>
      </c>
      <c r="L34" s="19">
        <v>202210</v>
      </c>
      <c r="M34" s="19">
        <v>202311</v>
      </c>
      <c r="N34" s="19">
        <v>202311</v>
      </c>
      <c r="O34" s="19">
        <v>202210</v>
      </c>
      <c r="P34" s="19" t="s">
        <v>348</v>
      </c>
      <c r="Q34" s="19" t="s">
        <v>137</v>
      </c>
      <c r="R34" s="19" t="s">
        <v>349</v>
      </c>
      <c r="S34" s="19" t="s">
        <v>350</v>
      </c>
      <c r="T34" s="19" t="s">
        <v>39</v>
      </c>
      <c r="U34" s="19" t="s">
        <v>351</v>
      </c>
      <c r="V34" s="19" t="s">
        <v>352</v>
      </c>
      <c r="W34" s="19" t="s">
        <v>55</v>
      </c>
      <c r="X34" s="19"/>
      <c r="Y34" s="19"/>
      <c r="Z34" s="19"/>
      <c r="AA34" s="45" t="s">
        <v>353</v>
      </c>
    </row>
    <row r="35" s="6" customFormat="1" ht="30" customHeight="1" spans="1:27">
      <c r="A35" s="15">
        <v>30</v>
      </c>
      <c r="B35" s="22" t="s">
        <v>354</v>
      </c>
      <c r="C35" s="22" t="s">
        <v>29</v>
      </c>
      <c r="D35" s="22" t="s">
        <v>30</v>
      </c>
      <c r="E35" s="22" t="s">
        <v>355</v>
      </c>
      <c r="F35" s="22" t="s">
        <v>356</v>
      </c>
      <c r="G35" s="22" t="s">
        <v>357</v>
      </c>
      <c r="H35" s="22" t="s">
        <v>358</v>
      </c>
      <c r="I35" s="22" t="s">
        <v>33</v>
      </c>
      <c r="J35" s="34" t="s">
        <v>359</v>
      </c>
      <c r="K35" s="22">
        <v>20211015</v>
      </c>
      <c r="L35" s="22">
        <v>202210</v>
      </c>
      <c r="M35" s="22">
        <v>202311</v>
      </c>
      <c r="N35" s="22">
        <v>202311</v>
      </c>
      <c r="O35" s="22">
        <v>202210</v>
      </c>
      <c r="P35" s="22" t="s">
        <v>348</v>
      </c>
      <c r="Q35" s="34" t="s">
        <v>360</v>
      </c>
      <c r="R35" s="18" t="s">
        <v>361</v>
      </c>
      <c r="S35" s="18" t="s">
        <v>362</v>
      </c>
      <c r="T35" s="18" t="s">
        <v>79</v>
      </c>
      <c r="U35" s="18"/>
      <c r="V35" s="18"/>
      <c r="W35" s="18"/>
      <c r="X35" s="18"/>
      <c r="Y35" s="18"/>
      <c r="Z35" s="18"/>
      <c r="AA35" s="47" t="s">
        <v>363</v>
      </c>
    </row>
    <row r="36" ht="30" customHeight="1" spans="1:27">
      <c r="A36" s="15">
        <v>31</v>
      </c>
      <c r="B36" s="23" t="s">
        <v>364</v>
      </c>
      <c r="C36" s="23" t="s">
        <v>29</v>
      </c>
      <c r="D36" s="23" t="s">
        <v>30</v>
      </c>
      <c r="E36" s="23" t="s">
        <v>46</v>
      </c>
      <c r="F36" s="23" t="s">
        <v>365</v>
      </c>
      <c r="G36" s="23" t="s">
        <v>366</v>
      </c>
      <c r="H36" s="23">
        <v>111</v>
      </c>
      <c r="I36" s="23" t="s">
        <v>367</v>
      </c>
      <c r="J36" s="23" t="s">
        <v>368</v>
      </c>
      <c r="K36" s="23">
        <v>20210928</v>
      </c>
      <c r="L36" s="23">
        <v>202205</v>
      </c>
      <c r="M36" s="22">
        <v>202311</v>
      </c>
      <c r="N36" s="22">
        <v>202311</v>
      </c>
      <c r="O36" s="23">
        <v>202205</v>
      </c>
      <c r="P36" s="23" t="s">
        <v>369</v>
      </c>
      <c r="Q36" s="38" t="s">
        <v>370</v>
      </c>
      <c r="R36" s="18"/>
      <c r="S36" s="18"/>
      <c r="T36" s="18"/>
      <c r="U36" s="18"/>
      <c r="V36" s="18" t="s">
        <v>371</v>
      </c>
      <c r="W36" s="18"/>
      <c r="X36" s="18"/>
      <c r="Y36" s="18"/>
      <c r="Z36" s="18"/>
      <c r="AA36" s="44" t="s">
        <v>372</v>
      </c>
    </row>
    <row r="37" ht="30" customHeight="1" spans="1:27">
      <c r="A37" s="15">
        <v>32</v>
      </c>
      <c r="B37" s="16" t="s">
        <v>373</v>
      </c>
      <c r="C37" s="16" t="s">
        <v>45</v>
      </c>
      <c r="D37" s="16" t="s">
        <v>30</v>
      </c>
      <c r="E37" s="16" t="s">
        <v>144</v>
      </c>
      <c r="F37" s="16" t="s">
        <v>365</v>
      </c>
      <c r="G37" s="16" t="s">
        <v>374</v>
      </c>
      <c r="H37" s="16">
        <v>131</v>
      </c>
      <c r="I37" s="16" t="s">
        <v>367</v>
      </c>
      <c r="J37" s="16" t="s">
        <v>375</v>
      </c>
      <c r="K37" s="16">
        <v>20211014</v>
      </c>
      <c r="L37" s="16">
        <v>202205</v>
      </c>
      <c r="M37" s="22">
        <v>202311</v>
      </c>
      <c r="N37" s="22">
        <v>202311</v>
      </c>
      <c r="O37" s="16">
        <v>202205</v>
      </c>
      <c r="P37" s="16" t="s">
        <v>160</v>
      </c>
      <c r="Q37" s="17" t="s">
        <v>376</v>
      </c>
      <c r="R37" s="18"/>
      <c r="S37" s="18"/>
      <c r="T37" s="18"/>
      <c r="U37" s="18"/>
      <c r="V37" s="18" t="s">
        <v>377</v>
      </c>
      <c r="W37" s="18"/>
      <c r="X37" s="18"/>
      <c r="Y37" s="18"/>
      <c r="Z37" s="18"/>
      <c r="AA37" s="44" t="s">
        <v>378</v>
      </c>
    </row>
    <row r="38" ht="30" customHeight="1" spans="1:27">
      <c r="A38" s="15">
        <v>33</v>
      </c>
      <c r="B38" s="16" t="s">
        <v>379</v>
      </c>
      <c r="C38" s="16" t="s">
        <v>45</v>
      </c>
      <c r="D38" s="16" t="s">
        <v>30</v>
      </c>
      <c r="E38" s="16" t="s">
        <v>167</v>
      </c>
      <c r="F38" s="16" t="s">
        <v>380</v>
      </c>
      <c r="G38" s="16" t="s">
        <v>381</v>
      </c>
      <c r="H38" s="16">
        <v>127</v>
      </c>
      <c r="I38" s="16" t="s">
        <v>367</v>
      </c>
      <c r="J38" s="16" t="s">
        <v>382</v>
      </c>
      <c r="K38" s="16">
        <v>20211001</v>
      </c>
      <c r="L38" s="16">
        <v>202205</v>
      </c>
      <c r="M38" s="22">
        <v>202311</v>
      </c>
      <c r="N38" s="22">
        <v>202311</v>
      </c>
      <c r="O38" s="16">
        <v>202205</v>
      </c>
      <c r="P38" s="16" t="s">
        <v>35</v>
      </c>
      <c r="Q38" s="17" t="s">
        <v>383</v>
      </c>
      <c r="R38" s="18"/>
      <c r="S38" s="18"/>
      <c r="T38" s="18"/>
      <c r="U38" s="18"/>
      <c r="V38" s="18" t="s">
        <v>384</v>
      </c>
      <c r="W38" s="18"/>
      <c r="X38" s="18"/>
      <c r="Y38" s="18"/>
      <c r="Z38" s="18"/>
      <c r="AA38" s="44" t="s">
        <v>385</v>
      </c>
    </row>
    <row r="39" ht="30" customHeight="1" spans="1:27">
      <c r="A39" s="15">
        <v>34</v>
      </c>
      <c r="B39" s="16" t="s">
        <v>386</v>
      </c>
      <c r="C39" s="16" t="s">
        <v>45</v>
      </c>
      <c r="D39" s="16" t="s">
        <v>30</v>
      </c>
      <c r="E39" s="16" t="s">
        <v>167</v>
      </c>
      <c r="F39" s="16" t="s">
        <v>387</v>
      </c>
      <c r="G39" s="16" t="s">
        <v>374</v>
      </c>
      <c r="H39" s="16">
        <v>131</v>
      </c>
      <c r="I39" s="16" t="s">
        <v>367</v>
      </c>
      <c r="J39" s="16" t="s">
        <v>388</v>
      </c>
      <c r="K39" s="16">
        <v>20211005</v>
      </c>
      <c r="L39" s="16">
        <v>202205</v>
      </c>
      <c r="M39" s="22">
        <v>202311</v>
      </c>
      <c r="N39" s="22">
        <v>202311</v>
      </c>
      <c r="O39" s="16">
        <v>202205</v>
      </c>
      <c r="P39" s="16" t="s">
        <v>160</v>
      </c>
      <c r="Q39" s="17" t="s">
        <v>376</v>
      </c>
      <c r="R39" s="18"/>
      <c r="S39" s="18"/>
      <c r="T39" s="18"/>
      <c r="U39" s="18"/>
      <c r="V39" s="18" t="s">
        <v>389</v>
      </c>
      <c r="W39" s="18"/>
      <c r="X39" s="18"/>
      <c r="Y39" s="18"/>
      <c r="Z39" s="18"/>
      <c r="AA39" s="44" t="s">
        <v>390</v>
      </c>
    </row>
    <row r="40" ht="30" customHeight="1" spans="1:27">
      <c r="A40" s="15">
        <v>35</v>
      </c>
      <c r="B40" s="16" t="s">
        <v>391</v>
      </c>
      <c r="C40" s="16" t="s">
        <v>29</v>
      </c>
      <c r="D40" s="16" t="s">
        <v>30</v>
      </c>
      <c r="E40" s="16" t="s">
        <v>46</v>
      </c>
      <c r="F40" s="16" t="s">
        <v>392</v>
      </c>
      <c r="G40" s="16" t="s">
        <v>366</v>
      </c>
      <c r="H40" s="16">
        <v>112</v>
      </c>
      <c r="I40" s="16" t="s">
        <v>367</v>
      </c>
      <c r="J40" s="16" t="s">
        <v>368</v>
      </c>
      <c r="K40" s="16">
        <v>20211027</v>
      </c>
      <c r="L40" s="16">
        <v>202205</v>
      </c>
      <c r="M40" s="22">
        <v>202311</v>
      </c>
      <c r="N40" s="22">
        <v>202311</v>
      </c>
      <c r="O40" s="16">
        <v>202205</v>
      </c>
      <c r="P40" s="16" t="s">
        <v>393</v>
      </c>
      <c r="Q40" s="17" t="s">
        <v>370</v>
      </c>
      <c r="R40" s="18"/>
      <c r="S40" s="18"/>
      <c r="T40" s="18"/>
      <c r="U40" s="18"/>
      <c r="V40" s="18" t="s">
        <v>394</v>
      </c>
      <c r="W40" s="18"/>
      <c r="X40" s="18"/>
      <c r="Y40" s="18"/>
      <c r="Z40" s="18"/>
      <c r="AA40" s="44" t="s">
        <v>395</v>
      </c>
    </row>
    <row r="41" ht="30" customHeight="1" spans="1:27">
      <c r="A41" s="15">
        <v>36</v>
      </c>
      <c r="B41" s="16" t="s">
        <v>396</v>
      </c>
      <c r="C41" s="16" t="s">
        <v>29</v>
      </c>
      <c r="D41" s="16" t="s">
        <v>30</v>
      </c>
      <c r="E41" s="16" t="s">
        <v>167</v>
      </c>
      <c r="F41" s="16" t="s">
        <v>397</v>
      </c>
      <c r="G41" s="16" t="s">
        <v>366</v>
      </c>
      <c r="H41" s="16">
        <v>111</v>
      </c>
      <c r="I41" s="16" t="s">
        <v>367</v>
      </c>
      <c r="J41" s="16" t="s">
        <v>52</v>
      </c>
      <c r="K41" s="16">
        <v>20211207</v>
      </c>
      <c r="L41" s="16">
        <v>202205</v>
      </c>
      <c r="M41" s="22">
        <v>202311</v>
      </c>
      <c r="N41" s="22">
        <v>202311</v>
      </c>
      <c r="O41" s="16">
        <v>202205</v>
      </c>
      <c r="P41" s="16" t="s">
        <v>393</v>
      </c>
      <c r="Q41" s="17" t="s">
        <v>398</v>
      </c>
      <c r="R41" s="18"/>
      <c r="S41" s="18"/>
      <c r="T41" s="18"/>
      <c r="U41" s="18"/>
      <c r="V41" s="18" t="s">
        <v>399</v>
      </c>
      <c r="W41" s="18"/>
      <c r="X41" s="18"/>
      <c r="Y41" s="18"/>
      <c r="Z41" s="18"/>
      <c r="AA41" s="44" t="s">
        <v>400</v>
      </c>
    </row>
    <row r="42" ht="30" customHeight="1" spans="1:27">
      <c r="A42" s="15">
        <v>37</v>
      </c>
      <c r="B42" s="16" t="s">
        <v>401</v>
      </c>
      <c r="C42" s="16" t="s">
        <v>29</v>
      </c>
      <c r="D42" s="16" t="s">
        <v>30</v>
      </c>
      <c r="E42" s="16" t="s">
        <v>46</v>
      </c>
      <c r="F42" s="16" t="s">
        <v>402</v>
      </c>
      <c r="G42" s="16" t="s">
        <v>381</v>
      </c>
      <c r="H42" s="16">
        <v>127</v>
      </c>
      <c r="I42" s="16" t="s">
        <v>367</v>
      </c>
      <c r="J42" s="16" t="s">
        <v>382</v>
      </c>
      <c r="K42" s="16">
        <v>20211123</v>
      </c>
      <c r="L42" s="16">
        <v>202205</v>
      </c>
      <c r="M42" s="22">
        <v>202311</v>
      </c>
      <c r="N42" s="22">
        <v>202311</v>
      </c>
      <c r="O42" s="16">
        <v>202205</v>
      </c>
      <c r="P42" s="16" t="s">
        <v>35</v>
      </c>
      <c r="Q42" s="17" t="s">
        <v>383</v>
      </c>
      <c r="R42" s="18"/>
      <c r="S42" s="18"/>
      <c r="T42" s="18"/>
      <c r="U42" s="18"/>
      <c r="V42" s="18" t="s">
        <v>403</v>
      </c>
      <c r="W42" s="18"/>
      <c r="X42" s="18"/>
      <c r="Y42" s="18"/>
      <c r="Z42" s="18"/>
      <c r="AA42" s="44" t="s">
        <v>404</v>
      </c>
    </row>
    <row r="43" ht="30" customHeight="1" spans="1:27">
      <c r="A43" s="15">
        <v>38</v>
      </c>
      <c r="B43" s="16" t="s">
        <v>405</v>
      </c>
      <c r="C43" s="16" t="s">
        <v>29</v>
      </c>
      <c r="D43" s="16" t="s">
        <v>30</v>
      </c>
      <c r="E43" s="16" t="s">
        <v>355</v>
      </c>
      <c r="F43" s="16" t="s">
        <v>406</v>
      </c>
      <c r="G43" s="16" t="s">
        <v>407</v>
      </c>
      <c r="H43" s="16">
        <v>119</v>
      </c>
      <c r="I43" s="16" t="s">
        <v>367</v>
      </c>
      <c r="J43" s="16" t="s">
        <v>382</v>
      </c>
      <c r="K43" s="16">
        <v>20211023</v>
      </c>
      <c r="L43" s="16">
        <v>202205</v>
      </c>
      <c r="M43" s="22">
        <v>202311</v>
      </c>
      <c r="N43" s="22">
        <v>202311</v>
      </c>
      <c r="O43" s="16">
        <v>202205</v>
      </c>
      <c r="P43" s="16" t="s">
        <v>408</v>
      </c>
      <c r="Q43" s="17" t="s">
        <v>409</v>
      </c>
      <c r="R43" s="18"/>
      <c r="S43" s="18"/>
      <c r="T43" s="18"/>
      <c r="U43" s="18"/>
      <c r="V43" s="18" t="s">
        <v>410</v>
      </c>
      <c r="W43" s="18"/>
      <c r="X43" s="18"/>
      <c r="Y43" s="18"/>
      <c r="Z43" s="18"/>
      <c r="AA43" s="44" t="s">
        <v>411</v>
      </c>
    </row>
    <row r="44" ht="30" customHeight="1" spans="1:27">
      <c r="A44" s="15">
        <v>39</v>
      </c>
      <c r="B44" s="16" t="s">
        <v>412</v>
      </c>
      <c r="C44" s="16" t="s">
        <v>45</v>
      </c>
      <c r="D44" s="16" t="s">
        <v>30</v>
      </c>
      <c r="E44" s="16" t="s">
        <v>202</v>
      </c>
      <c r="F44" s="16" t="s">
        <v>413</v>
      </c>
      <c r="G44" s="16" t="s">
        <v>366</v>
      </c>
      <c r="H44" s="16">
        <v>111</v>
      </c>
      <c r="I44" s="16" t="s">
        <v>367</v>
      </c>
      <c r="J44" s="16" t="s">
        <v>414</v>
      </c>
      <c r="K44" s="16">
        <v>20211028</v>
      </c>
      <c r="L44" s="16">
        <v>202205</v>
      </c>
      <c r="M44" s="22">
        <v>202311</v>
      </c>
      <c r="N44" s="22">
        <v>202311</v>
      </c>
      <c r="O44" s="16">
        <v>202205</v>
      </c>
      <c r="P44" s="16" t="s">
        <v>369</v>
      </c>
      <c r="Q44" s="17" t="s">
        <v>370</v>
      </c>
      <c r="R44" s="18"/>
      <c r="S44" s="18"/>
      <c r="T44" s="18"/>
      <c r="U44" s="18"/>
      <c r="V44" s="18" t="s">
        <v>415</v>
      </c>
      <c r="W44" s="18"/>
      <c r="X44" s="18"/>
      <c r="Y44" s="18"/>
      <c r="Z44" s="18"/>
      <c r="AA44" s="44" t="s">
        <v>416</v>
      </c>
    </row>
    <row r="45" ht="30" customHeight="1" spans="1:27">
      <c r="A45" s="15">
        <v>40</v>
      </c>
      <c r="B45" s="16" t="s">
        <v>417</v>
      </c>
      <c r="C45" s="16" t="s">
        <v>45</v>
      </c>
      <c r="D45" s="16" t="s">
        <v>30</v>
      </c>
      <c r="E45" s="16" t="s">
        <v>418</v>
      </c>
      <c r="F45" s="16" t="s">
        <v>419</v>
      </c>
      <c r="G45" s="16" t="s">
        <v>420</v>
      </c>
      <c r="H45" s="16">
        <v>56</v>
      </c>
      <c r="I45" s="16" t="s">
        <v>367</v>
      </c>
      <c r="J45" s="16" t="s">
        <v>421</v>
      </c>
      <c r="K45" s="16">
        <v>20211025</v>
      </c>
      <c r="L45" s="16">
        <v>202205</v>
      </c>
      <c r="M45" s="22">
        <v>202311</v>
      </c>
      <c r="N45" s="22">
        <v>202311</v>
      </c>
      <c r="O45" s="16">
        <v>202205</v>
      </c>
      <c r="P45" s="16" t="s">
        <v>422</v>
      </c>
      <c r="Q45" s="17" t="s">
        <v>423</v>
      </c>
      <c r="R45" s="18"/>
      <c r="S45" s="18"/>
      <c r="T45" s="18"/>
      <c r="U45" s="18"/>
      <c r="V45" s="18" t="s">
        <v>424</v>
      </c>
      <c r="W45" s="18"/>
      <c r="X45" s="18"/>
      <c r="Y45" s="18"/>
      <c r="Z45" s="18"/>
      <c r="AA45" s="44" t="s">
        <v>425</v>
      </c>
    </row>
    <row r="46" ht="30" customHeight="1" spans="1:27">
      <c r="A46" s="15">
        <v>41</v>
      </c>
      <c r="B46" s="16" t="s">
        <v>426</v>
      </c>
      <c r="C46" s="16" t="s">
        <v>29</v>
      </c>
      <c r="D46" s="16" t="s">
        <v>30</v>
      </c>
      <c r="E46" s="16" t="s">
        <v>71</v>
      </c>
      <c r="F46" s="16" t="s">
        <v>427</v>
      </c>
      <c r="G46" s="16" t="s">
        <v>407</v>
      </c>
      <c r="H46" s="16">
        <v>119</v>
      </c>
      <c r="I46" s="16" t="s">
        <v>367</v>
      </c>
      <c r="J46" s="16" t="s">
        <v>382</v>
      </c>
      <c r="K46" s="16">
        <v>20211031</v>
      </c>
      <c r="L46" s="16">
        <v>202205</v>
      </c>
      <c r="M46" s="22">
        <v>202311</v>
      </c>
      <c r="N46" s="22">
        <v>202311</v>
      </c>
      <c r="O46" s="16">
        <v>202205</v>
      </c>
      <c r="P46" s="16" t="s">
        <v>408</v>
      </c>
      <c r="Q46" s="17" t="s">
        <v>409</v>
      </c>
      <c r="R46" s="18"/>
      <c r="S46" s="18"/>
      <c r="T46" s="18"/>
      <c r="U46" s="18"/>
      <c r="V46" s="18" t="s">
        <v>428</v>
      </c>
      <c r="W46" s="18"/>
      <c r="X46" s="18"/>
      <c r="Y46" s="18"/>
      <c r="Z46" s="18"/>
      <c r="AA46" s="44" t="s">
        <v>429</v>
      </c>
    </row>
    <row r="47" ht="30" customHeight="1" spans="1:27">
      <c r="A47" s="15">
        <v>42</v>
      </c>
      <c r="B47" s="24" t="s">
        <v>430</v>
      </c>
      <c r="C47" s="24" t="s">
        <v>45</v>
      </c>
      <c r="D47" s="18" t="s">
        <v>30</v>
      </c>
      <c r="E47" s="25" t="s">
        <v>46</v>
      </c>
      <c r="F47" s="25">
        <v>199712</v>
      </c>
      <c r="G47" s="25" t="s">
        <v>407</v>
      </c>
      <c r="H47" s="25">
        <v>119</v>
      </c>
      <c r="I47" s="25" t="s">
        <v>367</v>
      </c>
      <c r="J47" s="25" t="s">
        <v>431</v>
      </c>
      <c r="K47" s="35">
        <v>20211218</v>
      </c>
      <c r="L47" s="25">
        <v>202205</v>
      </c>
      <c r="M47" s="22">
        <v>202311</v>
      </c>
      <c r="N47" s="22">
        <v>202311</v>
      </c>
      <c r="O47" s="25">
        <v>202205</v>
      </c>
      <c r="P47" s="16" t="s">
        <v>408</v>
      </c>
      <c r="Q47" s="17" t="s">
        <v>432</v>
      </c>
      <c r="R47" s="18"/>
      <c r="S47" s="18"/>
      <c r="T47" s="18"/>
      <c r="U47" s="18"/>
      <c r="V47" s="18" t="s">
        <v>433</v>
      </c>
      <c r="W47" s="18"/>
      <c r="X47" s="18"/>
      <c r="Y47" s="18"/>
      <c r="Z47" s="18"/>
      <c r="AA47" s="44" t="s">
        <v>434</v>
      </c>
    </row>
    <row r="48" ht="30" customHeight="1" spans="1:27">
      <c r="A48" s="15">
        <v>43</v>
      </c>
      <c r="B48" s="16" t="s">
        <v>435</v>
      </c>
      <c r="C48" s="16" t="s">
        <v>29</v>
      </c>
      <c r="D48" s="16" t="s">
        <v>30</v>
      </c>
      <c r="E48" s="16" t="s">
        <v>436</v>
      </c>
      <c r="F48" s="16" t="s">
        <v>437</v>
      </c>
      <c r="G48" s="16" t="s">
        <v>407</v>
      </c>
      <c r="H48" s="16">
        <v>119</v>
      </c>
      <c r="I48" s="16" t="s">
        <v>367</v>
      </c>
      <c r="J48" s="16" t="s">
        <v>382</v>
      </c>
      <c r="K48" s="16">
        <v>20211024</v>
      </c>
      <c r="L48" s="16">
        <v>202205</v>
      </c>
      <c r="M48" s="22">
        <v>202311</v>
      </c>
      <c r="N48" s="22">
        <v>202311</v>
      </c>
      <c r="O48" s="16">
        <v>202205</v>
      </c>
      <c r="P48" s="16" t="s">
        <v>408</v>
      </c>
      <c r="Q48" s="17" t="s">
        <v>409</v>
      </c>
      <c r="R48" s="18"/>
      <c r="S48" s="18"/>
      <c r="T48" s="18"/>
      <c r="U48" s="18"/>
      <c r="V48" s="18" t="s">
        <v>438</v>
      </c>
      <c r="W48" s="18"/>
      <c r="X48" s="18"/>
      <c r="Y48" s="18"/>
      <c r="Z48" s="18"/>
      <c r="AA48" s="44" t="s">
        <v>439</v>
      </c>
    </row>
    <row r="49" ht="30" customHeight="1" spans="1:27">
      <c r="A49" s="15">
        <v>44</v>
      </c>
      <c r="B49" s="16" t="s">
        <v>440</v>
      </c>
      <c r="C49" s="16" t="s">
        <v>45</v>
      </c>
      <c r="D49" s="16" t="s">
        <v>30</v>
      </c>
      <c r="E49" s="16" t="s">
        <v>355</v>
      </c>
      <c r="F49" s="16" t="s">
        <v>441</v>
      </c>
      <c r="G49" s="16" t="s">
        <v>381</v>
      </c>
      <c r="H49" s="16">
        <v>127</v>
      </c>
      <c r="I49" s="16" t="s">
        <v>367</v>
      </c>
      <c r="J49" s="16" t="s">
        <v>382</v>
      </c>
      <c r="K49" s="16">
        <v>20211105</v>
      </c>
      <c r="L49" s="16">
        <v>202205</v>
      </c>
      <c r="M49" s="22">
        <v>202311</v>
      </c>
      <c r="N49" s="22">
        <v>202311</v>
      </c>
      <c r="O49" s="16">
        <v>202205</v>
      </c>
      <c r="P49" s="16" t="s">
        <v>35</v>
      </c>
      <c r="Q49" s="17" t="s">
        <v>383</v>
      </c>
      <c r="R49" s="18"/>
      <c r="S49" s="18"/>
      <c r="T49" s="18"/>
      <c r="U49" s="18"/>
      <c r="V49" s="18" t="s">
        <v>442</v>
      </c>
      <c r="W49" s="18"/>
      <c r="X49" s="18"/>
      <c r="Y49" s="18"/>
      <c r="Z49" s="18"/>
      <c r="AA49" s="44" t="s">
        <v>443</v>
      </c>
    </row>
    <row r="50" ht="30" customHeight="1" spans="1:27">
      <c r="A50" s="15">
        <v>45</v>
      </c>
      <c r="B50" s="26" t="s">
        <v>444</v>
      </c>
      <c r="C50" s="25" t="s">
        <v>29</v>
      </c>
      <c r="D50" s="25" t="s">
        <v>30</v>
      </c>
      <c r="E50" s="25" t="s">
        <v>445</v>
      </c>
      <c r="F50" s="25">
        <v>199407</v>
      </c>
      <c r="G50" s="25" t="s">
        <v>407</v>
      </c>
      <c r="H50" s="25">
        <v>119</v>
      </c>
      <c r="I50" s="25" t="s">
        <v>367</v>
      </c>
      <c r="J50" s="25" t="s">
        <v>52</v>
      </c>
      <c r="K50" s="25">
        <v>20211024</v>
      </c>
      <c r="L50" s="25">
        <v>202205</v>
      </c>
      <c r="M50" s="22">
        <v>202311</v>
      </c>
      <c r="N50" s="22">
        <v>202311</v>
      </c>
      <c r="O50" s="25">
        <v>202205</v>
      </c>
      <c r="P50" s="16" t="s">
        <v>408</v>
      </c>
      <c r="Q50" s="17" t="s">
        <v>432</v>
      </c>
      <c r="R50" s="18"/>
      <c r="S50" s="18"/>
      <c r="T50" s="18"/>
      <c r="U50" s="18"/>
      <c r="V50" s="18" t="s">
        <v>446</v>
      </c>
      <c r="W50" s="18"/>
      <c r="X50" s="18"/>
      <c r="Y50" s="18"/>
      <c r="Z50" s="18"/>
      <c r="AA50" s="44" t="s">
        <v>447</v>
      </c>
    </row>
    <row r="51" ht="30" customHeight="1" spans="1:27">
      <c r="A51" s="15">
        <v>46</v>
      </c>
      <c r="B51" s="16" t="s">
        <v>448</v>
      </c>
      <c r="C51" s="16" t="s">
        <v>45</v>
      </c>
      <c r="D51" s="16" t="s">
        <v>30</v>
      </c>
      <c r="E51" s="16" t="s">
        <v>449</v>
      </c>
      <c r="F51" s="16" t="s">
        <v>450</v>
      </c>
      <c r="G51" s="16" t="s">
        <v>420</v>
      </c>
      <c r="H51" s="16">
        <v>56</v>
      </c>
      <c r="I51" s="16" t="s">
        <v>367</v>
      </c>
      <c r="J51" s="16" t="s">
        <v>451</v>
      </c>
      <c r="K51" s="16">
        <v>20211024</v>
      </c>
      <c r="L51" s="16">
        <v>202205</v>
      </c>
      <c r="M51" s="22">
        <v>202311</v>
      </c>
      <c r="N51" s="22">
        <v>202311</v>
      </c>
      <c r="O51" s="16">
        <v>202205</v>
      </c>
      <c r="P51" s="16" t="s">
        <v>422</v>
      </c>
      <c r="Q51" s="17" t="s">
        <v>423</v>
      </c>
      <c r="R51" s="18"/>
      <c r="S51" s="18"/>
      <c r="T51" s="18"/>
      <c r="U51" s="18"/>
      <c r="V51" s="18" t="s">
        <v>452</v>
      </c>
      <c r="W51" s="18"/>
      <c r="X51" s="18"/>
      <c r="Y51" s="18"/>
      <c r="Z51" s="18"/>
      <c r="AA51" s="44" t="s">
        <v>453</v>
      </c>
    </row>
    <row r="52" ht="30" customHeight="1" spans="1:27">
      <c r="A52" s="15">
        <v>47</v>
      </c>
      <c r="B52" s="16" t="s">
        <v>454</v>
      </c>
      <c r="C52" s="16" t="s">
        <v>45</v>
      </c>
      <c r="D52" s="16" t="s">
        <v>30</v>
      </c>
      <c r="E52" s="16" t="s">
        <v>60</v>
      </c>
      <c r="F52" s="16" t="s">
        <v>450</v>
      </c>
      <c r="G52" s="16" t="s">
        <v>455</v>
      </c>
      <c r="H52" s="16">
        <v>130</v>
      </c>
      <c r="I52" s="16" t="s">
        <v>367</v>
      </c>
      <c r="J52" s="16" t="s">
        <v>52</v>
      </c>
      <c r="K52" s="16">
        <v>20211005</v>
      </c>
      <c r="L52" s="16">
        <v>202205</v>
      </c>
      <c r="M52" s="22">
        <v>202311</v>
      </c>
      <c r="N52" s="22">
        <v>202311</v>
      </c>
      <c r="O52" s="16">
        <v>202205</v>
      </c>
      <c r="P52" s="16" t="s">
        <v>456</v>
      </c>
      <c r="Q52" s="17" t="s">
        <v>457</v>
      </c>
      <c r="R52" s="18"/>
      <c r="S52" s="18"/>
      <c r="T52" s="18"/>
      <c r="U52" s="18"/>
      <c r="V52" s="18" t="s">
        <v>458</v>
      </c>
      <c r="W52" s="18"/>
      <c r="X52" s="18"/>
      <c r="Y52" s="18"/>
      <c r="Z52" s="18"/>
      <c r="AA52" s="44" t="s">
        <v>459</v>
      </c>
    </row>
    <row r="53" ht="30" customHeight="1" spans="1:27">
      <c r="A53" s="15">
        <v>48</v>
      </c>
      <c r="B53" s="16" t="s">
        <v>460</v>
      </c>
      <c r="C53" s="16" t="s">
        <v>45</v>
      </c>
      <c r="D53" s="16" t="s">
        <v>30</v>
      </c>
      <c r="E53" s="16" t="s">
        <v>96</v>
      </c>
      <c r="F53" s="16" t="s">
        <v>461</v>
      </c>
      <c r="G53" s="16" t="s">
        <v>374</v>
      </c>
      <c r="H53" s="16">
        <v>131</v>
      </c>
      <c r="I53" s="16" t="s">
        <v>367</v>
      </c>
      <c r="J53" s="16" t="s">
        <v>462</v>
      </c>
      <c r="K53" s="16">
        <v>20211006</v>
      </c>
      <c r="L53" s="16">
        <v>202205</v>
      </c>
      <c r="M53" s="22">
        <v>202311</v>
      </c>
      <c r="N53" s="22">
        <v>202311</v>
      </c>
      <c r="O53" s="16">
        <v>202205</v>
      </c>
      <c r="P53" s="16" t="s">
        <v>160</v>
      </c>
      <c r="Q53" s="17" t="s">
        <v>376</v>
      </c>
      <c r="R53" s="18"/>
      <c r="S53" s="18"/>
      <c r="T53" s="18"/>
      <c r="U53" s="18"/>
      <c r="V53" s="18" t="s">
        <v>463</v>
      </c>
      <c r="W53" s="18"/>
      <c r="X53" s="18"/>
      <c r="Y53" s="18"/>
      <c r="Z53" s="18"/>
      <c r="AA53" s="44" t="s">
        <v>464</v>
      </c>
    </row>
    <row r="54" ht="30" customHeight="1" spans="1:27">
      <c r="A54" s="15">
        <v>49</v>
      </c>
      <c r="B54" s="27" t="s">
        <v>465</v>
      </c>
      <c r="C54" s="25" t="s">
        <v>45</v>
      </c>
      <c r="D54" s="25" t="s">
        <v>30</v>
      </c>
      <c r="E54" s="25" t="s">
        <v>46</v>
      </c>
      <c r="F54" s="25">
        <v>200008</v>
      </c>
      <c r="G54" s="25" t="s">
        <v>420</v>
      </c>
      <c r="H54" s="25">
        <v>56</v>
      </c>
      <c r="I54" s="25" t="s">
        <v>367</v>
      </c>
      <c r="J54" s="25" t="s">
        <v>466</v>
      </c>
      <c r="K54" s="25">
        <v>20211026</v>
      </c>
      <c r="L54" s="25">
        <v>202205</v>
      </c>
      <c r="M54" s="22">
        <v>202311</v>
      </c>
      <c r="N54" s="22">
        <v>202311</v>
      </c>
      <c r="O54" s="25">
        <v>202205</v>
      </c>
      <c r="P54" s="25" t="s">
        <v>422</v>
      </c>
      <c r="Q54" s="39" t="s">
        <v>423</v>
      </c>
      <c r="R54" s="18"/>
      <c r="S54" s="18"/>
      <c r="T54" s="18"/>
      <c r="U54" s="18"/>
      <c r="V54" s="18" t="s">
        <v>467</v>
      </c>
      <c r="W54" s="18"/>
      <c r="X54" s="18"/>
      <c r="Y54" s="18"/>
      <c r="Z54" s="18"/>
      <c r="AA54" s="44" t="s">
        <v>468</v>
      </c>
    </row>
    <row r="55" ht="30" customHeight="1" spans="1:27">
      <c r="A55" s="15">
        <v>50</v>
      </c>
      <c r="B55" s="26" t="s">
        <v>469</v>
      </c>
      <c r="C55" s="28" t="s">
        <v>45</v>
      </c>
      <c r="D55" s="25" t="s">
        <v>30</v>
      </c>
      <c r="E55" s="25" t="s">
        <v>470</v>
      </c>
      <c r="F55" s="25">
        <v>199804</v>
      </c>
      <c r="G55" s="25" t="s">
        <v>420</v>
      </c>
      <c r="H55" s="25">
        <v>56</v>
      </c>
      <c r="I55" s="25" t="s">
        <v>367</v>
      </c>
      <c r="J55" s="25" t="s">
        <v>471</v>
      </c>
      <c r="K55" s="25">
        <v>20211022</v>
      </c>
      <c r="L55" s="25">
        <v>202205</v>
      </c>
      <c r="M55" s="22">
        <v>202311</v>
      </c>
      <c r="N55" s="22">
        <v>202311</v>
      </c>
      <c r="O55" s="25">
        <v>202205</v>
      </c>
      <c r="P55" s="25" t="s">
        <v>422</v>
      </c>
      <c r="Q55" s="39" t="s">
        <v>423</v>
      </c>
      <c r="R55" s="18"/>
      <c r="S55" s="18"/>
      <c r="T55" s="18"/>
      <c r="U55" s="18"/>
      <c r="V55" s="18" t="s">
        <v>472</v>
      </c>
      <c r="W55" s="18"/>
      <c r="X55" s="18"/>
      <c r="Y55" s="18"/>
      <c r="Z55" s="18"/>
      <c r="AA55" s="44" t="s">
        <v>473</v>
      </c>
    </row>
    <row r="56" ht="30" customHeight="1" spans="1:27">
      <c r="A56" s="15">
        <v>51</v>
      </c>
      <c r="B56" s="26" t="s">
        <v>474</v>
      </c>
      <c r="C56" s="28" t="s">
        <v>29</v>
      </c>
      <c r="D56" s="25" t="s">
        <v>30</v>
      </c>
      <c r="E56" s="25" t="s">
        <v>167</v>
      </c>
      <c r="F56" s="25">
        <v>199802</v>
      </c>
      <c r="G56" s="25" t="s">
        <v>475</v>
      </c>
      <c r="H56" s="25">
        <v>119</v>
      </c>
      <c r="I56" s="25" t="s">
        <v>367</v>
      </c>
      <c r="J56" s="25" t="s">
        <v>52</v>
      </c>
      <c r="K56" s="25">
        <v>20211031</v>
      </c>
      <c r="L56" s="25">
        <v>202205</v>
      </c>
      <c r="M56" s="22">
        <v>202311</v>
      </c>
      <c r="N56" s="22">
        <v>202311</v>
      </c>
      <c r="O56" s="25">
        <v>202205</v>
      </c>
      <c r="P56" s="16" t="s">
        <v>408</v>
      </c>
      <c r="Q56" s="17" t="s">
        <v>409</v>
      </c>
      <c r="R56" s="18"/>
      <c r="S56" s="18"/>
      <c r="T56" s="18"/>
      <c r="U56" s="18"/>
      <c r="V56" s="18" t="s">
        <v>476</v>
      </c>
      <c r="W56" s="18"/>
      <c r="X56" s="18"/>
      <c r="Y56" s="18"/>
      <c r="Z56" s="18"/>
      <c r="AA56" s="44" t="s">
        <v>477</v>
      </c>
    </row>
    <row r="57" ht="30" customHeight="1" spans="1:27">
      <c r="A57" s="15">
        <v>52</v>
      </c>
      <c r="B57" s="26" t="s">
        <v>478</v>
      </c>
      <c r="C57" s="28" t="s">
        <v>45</v>
      </c>
      <c r="D57" s="25" t="s">
        <v>30</v>
      </c>
      <c r="E57" s="25" t="s">
        <v>167</v>
      </c>
      <c r="F57" s="25" t="s">
        <v>479</v>
      </c>
      <c r="G57" s="25" t="s">
        <v>407</v>
      </c>
      <c r="H57" s="25">
        <v>119</v>
      </c>
      <c r="I57" s="25" t="s">
        <v>367</v>
      </c>
      <c r="J57" s="25" t="s">
        <v>431</v>
      </c>
      <c r="K57" s="25">
        <v>20211125</v>
      </c>
      <c r="L57" s="25">
        <v>202205</v>
      </c>
      <c r="M57" s="22">
        <v>202311</v>
      </c>
      <c r="N57" s="22">
        <v>202311</v>
      </c>
      <c r="O57" s="25">
        <v>202205</v>
      </c>
      <c r="P57" s="16" t="s">
        <v>408</v>
      </c>
      <c r="Q57" s="17" t="s">
        <v>432</v>
      </c>
      <c r="R57" s="18"/>
      <c r="S57" s="18"/>
      <c r="T57" s="18"/>
      <c r="U57" s="18"/>
      <c r="V57" s="18" t="s">
        <v>480</v>
      </c>
      <c r="W57" s="18"/>
      <c r="X57" s="18"/>
      <c r="Y57" s="18"/>
      <c r="Z57" s="18"/>
      <c r="AA57" s="44" t="s">
        <v>481</v>
      </c>
    </row>
    <row r="58" ht="30" customHeight="1" spans="1:27">
      <c r="A58" s="15">
        <v>53</v>
      </c>
      <c r="B58" s="29" t="s">
        <v>482</v>
      </c>
      <c r="C58" s="25" t="s">
        <v>29</v>
      </c>
      <c r="D58" s="25" t="s">
        <v>30</v>
      </c>
      <c r="E58" s="25" t="s">
        <v>483</v>
      </c>
      <c r="F58" s="25">
        <v>199907</v>
      </c>
      <c r="G58" s="25" t="s">
        <v>420</v>
      </c>
      <c r="H58" s="25">
        <v>56</v>
      </c>
      <c r="I58" s="25" t="s">
        <v>367</v>
      </c>
      <c r="J58" s="25" t="s">
        <v>52</v>
      </c>
      <c r="K58" s="25">
        <v>20211025</v>
      </c>
      <c r="L58" s="25">
        <v>202205</v>
      </c>
      <c r="M58" s="22">
        <v>202311</v>
      </c>
      <c r="N58" s="22">
        <v>202311</v>
      </c>
      <c r="O58" s="25">
        <v>202205</v>
      </c>
      <c r="P58" s="16" t="s">
        <v>422</v>
      </c>
      <c r="Q58" s="17" t="s">
        <v>423</v>
      </c>
      <c r="R58" s="18"/>
      <c r="S58" s="18"/>
      <c r="T58" s="18"/>
      <c r="U58" s="18"/>
      <c r="V58" s="18" t="s">
        <v>484</v>
      </c>
      <c r="W58" s="18"/>
      <c r="X58" s="18"/>
      <c r="Y58" s="18"/>
      <c r="Z58" s="18"/>
      <c r="AA58" s="44" t="s">
        <v>485</v>
      </c>
    </row>
    <row r="59" ht="30" customHeight="1" spans="1:27">
      <c r="A59" s="15">
        <v>54</v>
      </c>
      <c r="B59" s="16" t="s">
        <v>486</v>
      </c>
      <c r="C59" s="16" t="s">
        <v>45</v>
      </c>
      <c r="D59" s="16" t="s">
        <v>30</v>
      </c>
      <c r="E59" s="16" t="s">
        <v>487</v>
      </c>
      <c r="F59" s="16" t="s">
        <v>488</v>
      </c>
      <c r="G59" s="16" t="s">
        <v>407</v>
      </c>
      <c r="H59" s="16">
        <v>119</v>
      </c>
      <c r="I59" s="16" t="s">
        <v>367</v>
      </c>
      <c r="J59" s="16" t="s">
        <v>382</v>
      </c>
      <c r="K59" s="16">
        <v>20211028</v>
      </c>
      <c r="L59" s="16">
        <v>202205</v>
      </c>
      <c r="M59" s="22">
        <v>202311</v>
      </c>
      <c r="N59" s="22">
        <v>202311</v>
      </c>
      <c r="O59" s="16">
        <v>202205</v>
      </c>
      <c r="P59" s="16" t="s">
        <v>408</v>
      </c>
      <c r="Q59" s="17" t="s">
        <v>432</v>
      </c>
      <c r="R59" s="18"/>
      <c r="S59" s="18"/>
      <c r="T59" s="18"/>
      <c r="U59" s="18"/>
      <c r="V59" s="18" t="s">
        <v>489</v>
      </c>
      <c r="W59" s="18"/>
      <c r="X59" s="18"/>
      <c r="Y59" s="18"/>
      <c r="Z59" s="18"/>
      <c r="AA59" s="44" t="s">
        <v>490</v>
      </c>
    </row>
    <row r="60" ht="30" customHeight="1" spans="1:27">
      <c r="A60" s="15">
        <v>55</v>
      </c>
      <c r="B60" s="30" t="s">
        <v>491</v>
      </c>
      <c r="C60" s="18" t="s">
        <v>45</v>
      </c>
      <c r="D60" s="18" t="s">
        <v>30</v>
      </c>
      <c r="E60" s="18" t="s">
        <v>492</v>
      </c>
      <c r="F60" s="18">
        <v>199705</v>
      </c>
      <c r="G60" s="18" t="s">
        <v>420</v>
      </c>
      <c r="H60" s="18">
        <v>56</v>
      </c>
      <c r="I60" s="18" t="s">
        <v>367</v>
      </c>
      <c r="J60" s="18" t="s">
        <v>493</v>
      </c>
      <c r="K60" s="18">
        <v>20211023</v>
      </c>
      <c r="L60" s="18">
        <v>202205</v>
      </c>
      <c r="M60" s="22">
        <v>202311</v>
      </c>
      <c r="N60" s="22">
        <v>202311</v>
      </c>
      <c r="O60" s="18">
        <v>202205</v>
      </c>
      <c r="P60" s="18" t="s">
        <v>422</v>
      </c>
      <c r="Q60" s="40" t="s">
        <v>423</v>
      </c>
      <c r="R60" s="18"/>
      <c r="S60" s="18"/>
      <c r="T60" s="18"/>
      <c r="U60" s="18"/>
      <c r="V60" s="18" t="s">
        <v>494</v>
      </c>
      <c r="W60" s="18"/>
      <c r="X60" s="18"/>
      <c r="Y60" s="18"/>
      <c r="Z60" s="18"/>
      <c r="AA60" s="44" t="s">
        <v>495</v>
      </c>
    </row>
  </sheetData>
  <mergeCells count="25">
    <mergeCell ref="B1:AA1"/>
    <mergeCell ref="B2:K2"/>
    <mergeCell ref="S2:Z2"/>
    <mergeCell ref="R3:Z3"/>
    <mergeCell ref="R4:T4"/>
    <mergeCell ref="U4:W4"/>
    <mergeCell ref="X4:Z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AA3:AA5"/>
  </mergeCells>
  <conditionalFormatting sqref="B14:B29 B31:B34">
    <cfRule type="duplicateValues" dxfId="0" priority="1"/>
  </conditionalFormatting>
  <pageMargins left="0.196527777777778" right="0.196527777777778" top="0.196527777777778" bottom="0.196527777777778" header="0.235416666666667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MQY</cp:lastModifiedBy>
  <dcterms:created xsi:type="dcterms:W3CDTF">2022-10-31T01:15:00Z</dcterms:created>
  <dcterms:modified xsi:type="dcterms:W3CDTF">2023-11-14T06:17:34Z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6A3D6A9419A040E3BABF5C27795787D3</vt:lpwstr>
  </property>
</Properties>
</file>