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375"/>
  </bookViews>
  <sheets>
    <sheet name="个人荣誉" sheetId="6" r:id="rId1"/>
    <sheet name="集体荣誉" sheetId="7" r:id="rId2"/>
  </sheets>
  <definedNames>
    <definedName name="_xlnm._FilterDatabase" localSheetId="0" hidden="1">个人荣誉!$A$4:$XEW$281</definedName>
    <definedName name="_xlnm.Print_Area" localSheetId="0">个人荣誉!$A$1:$G$281</definedName>
    <definedName name="_xlnm.Print_Titles" localSheetId="0">个人荣誉!$A:$A,个人荣誉!$4:$4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<sst xmlns="http://schemas.openxmlformats.org/spreadsheetml/2006/main" count="1544" uniqueCount="457">
  <si>
    <t>附件2</t>
  </si>
  <si>
    <t>2025年南通大学研究生个人荣誉称号推荐名单汇总表</t>
  </si>
  <si>
    <t>培养单位盖章：                             分管领导签字：</t>
  </si>
  <si>
    <t>序号</t>
  </si>
  <si>
    <t>培养单位</t>
  </si>
  <si>
    <t>学号</t>
  </si>
  <si>
    <t>姓名</t>
  </si>
  <si>
    <t>年级</t>
  </si>
  <si>
    <t>班级</t>
  </si>
  <si>
    <t>荣誉类别</t>
  </si>
  <si>
    <t>医学院</t>
  </si>
  <si>
    <t>2431510009</t>
  </si>
  <si>
    <t>张佳丽</t>
  </si>
  <si>
    <t>2024级</t>
  </si>
  <si>
    <t>博24基础</t>
  </si>
  <si>
    <t>优秀研究生干部</t>
  </si>
  <si>
    <t>2431510031</t>
  </si>
  <si>
    <t>张玉</t>
  </si>
  <si>
    <t>博24临床</t>
  </si>
  <si>
    <t>2431510018</t>
  </si>
  <si>
    <t>徐薛冰</t>
  </si>
  <si>
    <t>优秀研究生</t>
  </si>
  <si>
    <t>2431510026</t>
  </si>
  <si>
    <t>夏明杰</t>
  </si>
  <si>
    <t>黄越</t>
  </si>
  <si>
    <t>2431510017</t>
  </si>
  <si>
    <t>王熙坚</t>
  </si>
  <si>
    <t>研究生社会活动先进个人</t>
  </si>
  <si>
    <t>2331320239</t>
  </si>
  <si>
    <t>郭荣淇</t>
  </si>
  <si>
    <t>研24外科专硕</t>
  </si>
  <si>
    <t>2431310003</t>
  </si>
  <si>
    <t>田思远</t>
  </si>
  <si>
    <t>研24基础学硕</t>
  </si>
  <si>
    <t>2431310017</t>
  </si>
  <si>
    <t>周佩柔</t>
  </si>
  <si>
    <t>2431310033</t>
  </si>
  <si>
    <t>高文霞</t>
  </si>
  <si>
    <t>2431310040</t>
  </si>
  <si>
    <t>徐逸</t>
  </si>
  <si>
    <t>2431310046</t>
  </si>
  <si>
    <t>马得草</t>
  </si>
  <si>
    <t>2431310048</t>
  </si>
  <si>
    <t>张颖</t>
  </si>
  <si>
    <t>2431310051</t>
  </si>
  <si>
    <t>方金霞</t>
  </si>
  <si>
    <t>2431310053</t>
  </si>
  <si>
    <t>李伍各</t>
  </si>
  <si>
    <t>2431310067</t>
  </si>
  <si>
    <t>王红玉</t>
  </si>
  <si>
    <t>2431310071</t>
  </si>
  <si>
    <t>戴廷君</t>
  </si>
  <si>
    <t>2431310075</t>
  </si>
  <si>
    <t>李维奇</t>
  </si>
  <si>
    <t>2431310079</t>
  </si>
  <si>
    <t>王新达</t>
  </si>
  <si>
    <t>2431310083</t>
  </si>
  <si>
    <t>魏娅楠</t>
  </si>
  <si>
    <t>研24临床学硕</t>
  </si>
  <si>
    <t>2431310085</t>
  </si>
  <si>
    <t>陈思宇</t>
  </si>
  <si>
    <t>2431310086</t>
  </si>
  <si>
    <t>杨潇潇</t>
  </si>
  <si>
    <t>2431310111</t>
  </si>
  <si>
    <t>王馨玥</t>
  </si>
  <si>
    <t>2431310112</t>
  </si>
  <si>
    <t>徐姝凡</t>
  </si>
  <si>
    <t>2431310114</t>
  </si>
  <si>
    <t>陈亚芳</t>
  </si>
  <si>
    <t>2431310138</t>
  </si>
  <si>
    <t>徐溱政</t>
  </si>
  <si>
    <t>2431310145</t>
  </si>
  <si>
    <t>龚贝琦</t>
  </si>
  <si>
    <t>2431320005</t>
  </si>
  <si>
    <t>陈佳</t>
  </si>
  <si>
    <t>研24内科专硕</t>
  </si>
  <si>
    <t>2431320013</t>
  </si>
  <si>
    <t>顾盈荧</t>
  </si>
  <si>
    <t>2431320057</t>
  </si>
  <si>
    <t>蔡思雨</t>
  </si>
  <si>
    <t>2431320075</t>
  </si>
  <si>
    <t>丁露露</t>
  </si>
  <si>
    <t>2431320102</t>
  </si>
  <si>
    <t>施吉栩</t>
  </si>
  <si>
    <t>2431320103</t>
  </si>
  <si>
    <t>石嘉琪</t>
  </si>
  <si>
    <t>2431320127</t>
  </si>
  <si>
    <t>王天智</t>
  </si>
  <si>
    <t>2431320136</t>
  </si>
  <si>
    <t>徐坤</t>
  </si>
  <si>
    <t>2431320148</t>
  </si>
  <si>
    <t>杨涛</t>
  </si>
  <si>
    <t>2431320170</t>
  </si>
  <si>
    <t>严家帅</t>
  </si>
  <si>
    <t>2431320187</t>
  </si>
  <si>
    <t>张雨渲</t>
  </si>
  <si>
    <t>2431320189</t>
  </si>
  <si>
    <t>王艺洁</t>
  </si>
  <si>
    <t>2431320204</t>
  </si>
  <si>
    <t>朱永祺</t>
  </si>
  <si>
    <t>2431320238</t>
  </si>
  <si>
    <t>严涛涛</t>
  </si>
  <si>
    <t>2431320241</t>
  </si>
  <si>
    <t>张雪松</t>
  </si>
  <si>
    <t>2431320242</t>
  </si>
  <si>
    <t>王浩</t>
  </si>
  <si>
    <t>2431320273</t>
  </si>
  <si>
    <t>徐唐清</t>
  </si>
  <si>
    <t>2431320322</t>
  </si>
  <si>
    <t>邹显</t>
  </si>
  <si>
    <t>研24临床专硕1</t>
  </si>
  <si>
    <t>2431320323</t>
  </si>
  <si>
    <t>周诗琪</t>
  </si>
  <si>
    <t>2431320326</t>
  </si>
  <si>
    <t>陈咏琪</t>
  </si>
  <si>
    <t>2431320327</t>
  </si>
  <si>
    <t>张皓</t>
  </si>
  <si>
    <t>2431320328</t>
  </si>
  <si>
    <t>赵禹秋</t>
  </si>
  <si>
    <t>2431320333</t>
  </si>
  <si>
    <t>吴昱圻</t>
  </si>
  <si>
    <t>2431320338</t>
  </si>
  <si>
    <t>蔡维萍</t>
  </si>
  <si>
    <t>2431320345</t>
  </si>
  <si>
    <t>章笑</t>
  </si>
  <si>
    <t>2431320347</t>
  </si>
  <si>
    <t>张秋艳</t>
  </si>
  <si>
    <t>2431320348</t>
  </si>
  <si>
    <t>孙思淼</t>
  </si>
  <si>
    <t>2431320349</t>
  </si>
  <si>
    <t>黄晓鹏</t>
  </si>
  <si>
    <t>2431320376</t>
  </si>
  <si>
    <t>程铭</t>
  </si>
  <si>
    <t>2431320381</t>
  </si>
  <si>
    <t>邓晗</t>
  </si>
  <si>
    <t>2431320383</t>
  </si>
  <si>
    <t>周雅萍</t>
  </si>
  <si>
    <t>2431320404</t>
  </si>
  <si>
    <t>陈旭东</t>
  </si>
  <si>
    <t>研24临床专硕2</t>
  </si>
  <si>
    <t>2431320416</t>
  </si>
  <si>
    <t>王若冰</t>
  </si>
  <si>
    <t>2431320449</t>
  </si>
  <si>
    <t>陆树雲</t>
  </si>
  <si>
    <t>2431320473</t>
  </si>
  <si>
    <t>郑婉婷</t>
  </si>
  <si>
    <t>2431320475</t>
  </si>
  <si>
    <t>程楠楠</t>
  </si>
  <si>
    <t>2431320487</t>
  </si>
  <si>
    <t>刘雨梅</t>
  </si>
  <si>
    <t>2431320491</t>
  </si>
  <si>
    <t>郭宇燕</t>
  </si>
  <si>
    <t>2431320497</t>
  </si>
  <si>
    <t>潘子怡</t>
  </si>
  <si>
    <t>2431320505</t>
  </si>
  <si>
    <t>徐一捷</t>
  </si>
  <si>
    <t>2431320507</t>
  </si>
  <si>
    <t>张晴</t>
  </si>
  <si>
    <t>2431320524</t>
  </si>
  <si>
    <t>孙亚楠</t>
  </si>
  <si>
    <t>2431320533</t>
  </si>
  <si>
    <t>陆雨蒙</t>
  </si>
  <si>
    <t>研24口腔专硕</t>
  </si>
  <si>
    <t>2431320534</t>
  </si>
  <si>
    <t>苏涵</t>
  </si>
  <si>
    <t>2431320540</t>
  </si>
  <si>
    <t>傅磅礴</t>
  </si>
  <si>
    <t>2431320544</t>
  </si>
  <si>
    <t>刘垚阳</t>
  </si>
  <si>
    <t>研24医技专硕</t>
  </si>
  <si>
    <t>2431310158</t>
  </si>
  <si>
    <t>王彩</t>
  </si>
  <si>
    <t>2431310115</t>
  </si>
  <si>
    <t>王英</t>
  </si>
  <si>
    <t>2431320445</t>
  </si>
  <si>
    <t>黄琳</t>
  </si>
  <si>
    <t>2431310023</t>
  </si>
  <si>
    <t>吴罗津</t>
  </si>
  <si>
    <t>2431310052</t>
  </si>
  <si>
    <t>陈靖宇</t>
  </si>
  <si>
    <t>张利衡</t>
  </si>
  <si>
    <t>2431310126</t>
  </si>
  <si>
    <t>朱珏</t>
  </si>
  <si>
    <t>2431320078</t>
  </si>
  <si>
    <t>刘逸雯</t>
  </si>
  <si>
    <t>2431320079</t>
  </si>
  <si>
    <t>毛天天</t>
  </si>
  <si>
    <t>2431320200</t>
  </si>
  <si>
    <t>黄一辰</t>
  </si>
  <si>
    <t>2431320279</t>
  </si>
  <si>
    <t>周子淇</t>
  </si>
  <si>
    <t>2431320471</t>
  </si>
  <si>
    <t>景孜涵</t>
  </si>
  <si>
    <t>2431320493</t>
  </si>
  <si>
    <t>耿子涵</t>
  </si>
  <si>
    <t>研究生道德标兵</t>
  </si>
  <si>
    <t>2431320149</t>
  </si>
  <si>
    <t>刘阿杰</t>
  </si>
  <si>
    <t>2431320551</t>
  </si>
  <si>
    <t>2431310100</t>
  </si>
  <si>
    <t>赵莺</t>
  </si>
  <si>
    <t>2431310155</t>
  </si>
  <si>
    <t>王莹倪</t>
  </si>
  <si>
    <t>2431320007</t>
  </si>
  <si>
    <t>毛成洁</t>
  </si>
  <si>
    <t>2431320124</t>
  </si>
  <si>
    <t>卓夕琳</t>
  </si>
  <si>
    <t>2431320130</t>
  </si>
  <si>
    <t>张翔</t>
  </si>
  <si>
    <t>2431320190</t>
  </si>
  <si>
    <t>金园园</t>
  </si>
  <si>
    <t>2431320266</t>
  </si>
  <si>
    <t>郑京京</t>
  </si>
  <si>
    <t>2431320283</t>
  </si>
  <si>
    <t>朱雯雯</t>
  </si>
  <si>
    <t>2431320394</t>
  </si>
  <si>
    <t>曹奇奇</t>
  </si>
  <si>
    <t>2431320401</t>
  </si>
  <si>
    <t>谭训</t>
  </si>
  <si>
    <t>2431320312</t>
  </si>
  <si>
    <t>章智宇</t>
  </si>
  <si>
    <t>2431320314</t>
  </si>
  <si>
    <t>王冠娅</t>
  </si>
  <si>
    <t>2431320227</t>
  </si>
  <si>
    <t>杨晨宇</t>
  </si>
  <si>
    <t>2431320225</t>
  </si>
  <si>
    <t>韦淑娟</t>
  </si>
  <si>
    <t>2431320342</t>
  </si>
  <si>
    <t>谭文龙</t>
  </si>
  <si>
    <t>2431320418</t>
  </si>
  <si>
    <t>高子涵</t>
  </si>
  <si>
    <t>2431320426</t>
  </si>
  <si>
    <t>王毅</t>
  </si>
  <si>
    <t>2431320291</t>
  </si>
  <si>
    <t>康谦</t>
  </si>
  <si>
    <t>2431320395</t>
  </si>
  <si>
    <t>卜岑岚</t>
  </si>
  <si>
    <t>2431320546</t>
  </si>
  <si>
    <t>訾博宇</t>
  </si>
  <si>
    <t>2431320096</t>
  </si>
  <si>
    <t>殷梓欣</t>
  </si>
  <si>
    <t>2431320064</t>
  </si>
  <si>
    <t>孙文琰</t>
  </si>
  <si>
    <t>2431320278</t>
  </si>
  <si>
    <t>蔡子龙</t>
  </si>
  <si>
    <t>2431320249</t>
  </si>
  <si>
    <t>陈宁</t>
  </si>
  <si>
    <t>2431320258</t>
  </si>
  <si>
    <t>龙帅希</t>
  </si>
  <si>
    <t>2431320286</t>
  </si>
  <si>
    <t>徐琳</t>
  </si>
  <si>
    <t>2431320353</t>
  </si>
  <si>
    <t>崔洪丽</t>
  </si>
  <si>
    <t>2431320122</t>
  </si>
  <si>
    <t>庄媛洁</t>
  </si>
  <si>
    <t>2431320240</t>
  </si>
  <si>
    <t>牛浩焱</t>
  </si>
  <si>
    <t>2431320264</t>
  </si>
  <si>
    <t>刘款</t>
  </si>
  <si>
    <t>2431320386</t>
  </si>
  <si>
    <t>向冬梅</t>
  </si>
  <si>
    <t>2431320420</t>
  </si>
  <si>
    <t>冯星博</t>
  </si>
  <si>
    <t>2431320390</t>
  </si>
  <si>
    <t>郭思仪</t>
  </si>
  <si>
    <t>2431320030</t>
  </si>
  <si>
    <t>施新泽</t>
  </si>
  <si>
    <t>2431320470</t>
  </si>
  <si>
    <t>平江贵</t>
  </si>
  <si>
    <t>2431320516</t>
  </si>
  <si>
    <t>周俊杰</t>
  </si>
  <si>
    <t>2431320485</t>
  </si>
  <si>
    <t>吴瑕</t>
  </si>
  <si>
    <t>2431320446</t>
  </si>
  <si>
    <t>杨臻炜</t>
  </si>
  <si>
    <t>2431310057</t>
  </si>
  <si>
    <t>赵容</t>
  </si>
  <si>
    <t>2431310006</t>
  </si>
  <si>
    <t>杜文一</t>
  </si>
  <si>
    <t>陈煊锋</t>
  </si>
  <si>
    <t>2431310135</t>
  </si>
  <si>
    <t>岳灵龙</t>
  </si>
  <si>
    <t>陈秀</t>
  </si>
  <si>
    <t>姜沛哲</t>
  </si>
  <si>
    <t>马乔峰</t>
  </si>
  <si>
    <t>杨雨</t>
  </si>
  <si>
    <t>鲁俊芬</t>
  </si>
  <si>
    <t>王佳彤</t>
  </si>
  <si>
    <t>陈天奕</t>
  </si>
  <si>
    <t>曾富豪</t>
  </si>
  <si>
    <t>刘华</t>
  </si>
  <si>
    <t>任鑫宇</t>
  </si>
  <si>
    <t>高稳</t>
  </si>
  <si>
    <t>陈曦</t>
  </si>
  <si>
    <t>周煜然</t>
  </si>
  <si>
    <t>杭帮聪</t>
  </si>
  <si>
    <t>史云龙</t>
  </si>
  <si>
    <t>王文琦</t>
  </si>
  <si>
    <t>班风倩</t>
  </si>
  <si>
    <t>张晨迪</t>
  </si>
  <si>
    <t>黄林</t>
  </si>
  <si>
    <t>师为</t>
  </si>
  <si>
    <t>张译尹</t>
  </si>
  <si>
    <t>刘孙谦</t>
  </si>
  <si>
    <t>何梦瑶</t>
  </si>
  <si>
    <t>宋一鸣</t>
  </si>
  <si>
    <t>蔡奇力</t>
  </si>
  <si>
    <t>阮云</t>
  </si>
  <si>
    <t>2022级</t>
  </si>
  <si>
    <t>博22临床</t>
  </si>
  <si>
    <t>朱星佳</t>
  </si>
  <si>
    <t>宋飞</t>
  </si>
  <si>
    <t>吴迪</t>
  </si>
  <si>
    <t>李慧</t>
  </si>
  <si>
    <t>2023级</t>
  </si>
  <si>
    <t>博23基础</t>
  </si>
  <si>
    <t>乔枫</t>
  </si>
  <si>
    <t>郑雯</t>
  </si>
  <si>
    <t>张璐</t>
  </si>
  <si>
    <t>博23临床</t>
  </si>
  <si>
    <t>蔡昊</t>
  </si>
  <si>
    <t>龚庆</t>
  </si>
  <si>
    <t>研23内科专硕</t>
  </si>
  <si>
    <t>汪浩宇</t>
  </si>
  <si>
    <t>研23临床专硕1</t>
  </si>
  <si>
    <t>陈彦名</t>
  </si>
  <si>
    <t>研23口腔专硕</t>
  </si>
  <si>
    <t>邱成羽</t>
  </si>
  <si>
    <t>研23基础学硕</t>
  </si>
  <si>
    <t>陈富荣</t>
  </si>
  <si>
    <t>研23临床专硕2</t>
  </si>
  <si>
    <t>蒋方元</t>
  </si>
  <si>
    <t>韦晨宇</t>
  </si>
  <si>
    <t>吕欣惠</t>
  </si>
  <si>
    <t>研23医技学硕</t>
  </si>
  <si>
    <t>杨浩瑞</t>
  </si>
  <si>
    <t>研23临床学硕</t>
  </si>
  <si>
    <t>朱慧娴</t>
  </si>
  <si>
    <t>曹馨</t>
  </si>
  <si>
    <t>张瑞雅</t>
  </si>
  <si>
    <t>史纪缘</t>
  </si>
  <si>
    <t>於陈陈</t>
  </si>
  <si>
    <t>张世超</t>
  </si>
  <si>
    <t>王佳</t>
  </si>
  <si>
    <t>杨莎玲</t>
  </si>
  <si>
    <t>耿晓宇</t>
  </si>
  <si>
    <t>谢浩东</t>
  </si>
  <si>
    <t>张丽缇</t>
  </si>
  <si>
    <t>邬婉莹</t>
  </si>
  <si>
    <t>李雅婷</t>
  </si>
  <si>
    <t>王月明</t>
  </si>
  <si>
    <t>李小冉</t>
  </si>
  <si>
    <t>郎立业</t>
  </si>
  <si>
    <t>孙嘉诚</t>
  </si>
  <si>
    <t>黄天艺</t>
  </si>
  <si>
    <t>褚修余</t>
  </si>
  <si>
    <t>徐静</t>
  </si>
  <si>
    <t>徐鹏军</t>
  </si>
  <si>
    <t>乔戈</t>
  </si>
  <si>
    <t>杨纪元</t>
  </si>
  <si>
    <t>张智涵</t>
  </si>
  <si>
    <t>金慷锋</t>
  </si>
  <si>
    <t>唐晶燕</t>
  </si>
  <si>
    <t>樊锐奇</t>
  </si>
  <si>
    <t>季念</t>
  </si>
  <si>
    <t>吉轩瑶</t>
  </si>
  <si>
    <t>王蕊</t>
  </si>
  <si>
    <t>陆煜</t>
  </si>
  <si>
    <t>谢弘俊</t>
  </si>
  <si>
    <t>施响</t>
  </si>
  <si>
    <t>管肖琦</t>
  </si>
  <si>
    <t>研23外科专硕</t>
  </si>
  <si>
    <t>朱旭</t>
  </si>
  <si>
    <t>刘博</t>
  </si>
  <si>
    <t>顾启明</t>
  </si>
  <si>
    <t>苗闯</t>
  </si>
  <si>
    <t>陆嘉杰</t>
  </si>
  <si>
    <t>周奕延</t>
  </si>
  <si>
    <t>张洵瑞</t>
  </si>
  <si>
    <t>许淑慧</t>
  </si>
  <si>
    <t>王耀</t>
  </si>
  <si>
    <t>周星宇</t>
  </si>
  <si>
    <t>朱镇</t>
  </si>
  <si>
    <t>张魏宋</t>
  </si>
  <si>
    <t>陆哲钧</t>
  </si>
  <si>
    <t>周煜辰</t>
  </si>
  <si>
    <t>许家宝</t>
  </si>
  <si>
    <t>唐俊杰</t>
  </si>
  <si>
    <t>蒋雨叶</t>
  </si>
  <si>
    <t>包李</t>
  </si>
  <si>
    <t>黄玉婷</t>
  </si>
  <si>
    <t>梁爽</t>
  </si>
  <si>
    <t>仇紫瑜</t>
  </si>
  <si>
    <t>刘娇</t>
  </si>
  <si>
    <t>吴昊</t>
  </si>
  <si>
    <t>杨意</t>
  </si>
  <si>
    <t>丁雯雯</t>
  </si>
  <si>
    <t>天宇</t>
  </si>
  <si>
    <t>杨志浩</t>
  </si>
  <si>
    <t>赵秀全</t>
  </si>
  <si>
    <t>钱锦铧</t>
  </si>
  <si>
    <t>谢英亮</t>
  </si>
  <si>
    <t>刘恒恒</t>
  </si>
  <si>
    <t>贲江源</t>
  </si>
  <si>
    <t>征诚</t>
  </si>
  <si>
    <t>吴慧蓉</t>
  </si>
  <si>
    <t>缪梦琪</t>
  </si>
  <si>
    <t>黄青青</t>
  </si>
  <si>
    <t>顾辰星</t>
  </si>
  <si>
    <t>王丽琨</t>
  </si>
  <si>
    <t>赵红睿</t>
  </si>
  <si>
    <t>蒋澜</t>
  </si>
  <si>
    <t>张子骊</t>
  </si>
  <si>
    <t>欧阳慧英</t>
  </si>
  <si>
    <t>江佳薇</t>
  </si>
  <si>
    <t>孟菲凡</t>
  </si>
  <si>
    <t>龚琦霞</t>
  </si>
  <si>
    <t>梁璇</t>
  </si>
  <si>
    <t>王慧敏</t>
  </si>
  <si>
    <t>高可心</t>
  </si>
  <si>
    <t>钟美燕</t>
  </si>
  <si>
    <t>胡志明</t>
  </si>
  <si>
    <t>蔡文丽</t>
  </si>
  <si>
    <t>杨文龙</t>
  </si>
  <si>
    <t>赵开勇</t>
  </si>
  <si>
    <t>施沁沁</t>
  </si>
  <si>
    <t>赵雨薇</t>
  </si>
  <si>
    <t>冯秋豪</t>
  </si>
  <si>
    <t>蒋意苗</t>
  </si>
  <si>
    <t>张雨麒</t>
  </si>
  <si>
    <t>袁牧星</t>
  </si>
  <si>
    <t>徐朱贤</t>
  </si>
  <si>
    <t>张欣怡</t>
  </si>
  <si>
    <t>黄金博</t>
  </si>
  <si>
    <t>李洁龙</t>
  </si>
  <si>
    <t>张聪</t>
  </si>
  <si>
    <t>肖禾</t>
  </si>
  <si>
    <t>吴桐</t>
  </si>
  <si>
    <t>康雨恬</t>
  </si>
  <si>
    <t>张鑫洋</t>
  </si>
  <si>
    <t>张嘉媛</t>
  </si>
  <si>
    <t>2025年南通大学研究生先进集体申报推荐汇总表</t>
  </si>
  <si>
    <t>集体名称</t>
  </si>
  <si>
    <t>集体类别</t>
  </si>
  <si>
    <t>集体负责人姓名</t>
  </si>
  <si>
    <t>联络人及联系方式</t>
  </si>
  <si>
    <t>满足条件的关键成果情况（逐条列出）</t>
  </si>
  <si>
    <t>博士研究生党支部</t>
  </si>
  <si>
    <t>党团组织</t>
  </si>
  <si>
    <t>陈罡</t>
  </si>
  <si>
    <t>邵健19827031655</t>
  </si>
  <si>
    <t>1.支部成功申报第二批全省党建工作样板支部培育建设单位；
2.支部获评2024年南通大学党建工作示范点；
3. “祈通中西承医脉 党建引领新征程——南通大学·苏州大学医学研究生医德教育”主题党日活动获评2023年度最佳党日活动优胜奖；
4.支部获评“南通大学2021-2022年度党建工作创新一等奖”；
5.支部书记陈罡2025年作为教师团队核心成员入选教育部第四批“全国高校黄大年式教师团队”；获评“江苏省优秀共产党员”；获评江苏省“青蓝工程”优秀人才；
6. 支部党员2025年获第八届全国高校大学生讲思政课公开课展示活动特等奖；
7.近5年来，共有19人次获得国家奖学金，7人次分别获省级三好学生、省级优秀毕业生、省级优秀学生干部、市级三好学生等荣誉称号。</t>
  </si>
  <si>
    <t>“新丝路、健康行”志愿服务团</t>
  </si>
  <si>
    <t>志愿服务团</t>
  </si>
  <si>
    <t>赵欣</t>
  </si>
  <si>
    <t>鲁旭锋15162763316</t>
  </si>
  <si>
    <t>1.主要事迹：南通大学医学院“新丝路，健康行”志愿服务团，以博士领衔，博硕本学生及“一带一路”沿线留学生参与，贯彻健康中国战略、响应“一带一路”倡议。团队既在南通社区、护理院、消防站做健康科普、义诊及文化互动，又赴青海、新疆开展脑卒中宣讲、骨折手术、医护培训，创新“健康+文化”模式。累计覆盖2000余人次，发宣传物料1500余份，获好评，未来将探索长效机制，助力全民健康与人类卫生健康共同体建设。
2.媒体报道：获国家级媒体报道15篇（中央广电总台国际在线、中青校园网、学习强国平台等）；获省市级媒体报道8篇（新华日报、江苏科技报等）；获市级媒体报道6篇（南通发布、南通新闻时报等）；获校院级媒体报道25篇。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</si>
</sst>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3">
    <font>
      <sz val="11"/>
      <color theme="1"/>
      <name val="宋体"/>
      <charset val="134"/>
      <scheme val="minor"/>
    </font>
    <font>
      <b/>
      <sz val="18"/>
      <color rgb="FF000000"/>
      <name val="宋体"/>
      <charset val="134"/>
    </font>
    <font>
      <sz val="14"/>
      <color rgb="FF000000"/>
      <name val="黑体"/>
      <charset val="134"/>
    </font>
    <font>
      <sz val="14"/>
      <name val="黑体"/>
      <charset val="134"/>
    </font>
    <font>
      <sz val="14"/>
      <color theme="1"/>
      <name val="宋体"/>
      <charset val="134"/>
      <scheme val="minor"/>
    </font>
    <font>
      <b/>
      <sz val="11"/>
      <color theme="1"/>
      <name val="宋体"/>
      <charset val="134"/>
    </font>
    <font>
      <b/>
      <sz val="12"/>
      <color theme="1"/>
      <name val="宋体"/>
      <charset val="134"/>
      <scheme val="minor"/>
    </font>
    <font>
      <sz val="11"/>
      <color theme="1"/>
      <name val="黑体"/>
      <charset val="134"/>
    </font>
    <font>
      <sz val="12"/>
      <color theme="1"/>
      <name val="黑体"/>
      <charset val="134"/>
    </font>
    <font>
      <b/>
      <sz val="16"/>
      <color theme="1"/>
      <name val="宋体"/>
      <charset val="134"/>
      <scheme val="minor"/>
    </font>
    <font>
      <b/>
      <sz val="12"/>
      <name val="黑体"/>
      <charset val="134"/>
    </font>
    <font>
      <sz val="11"/>
      <name val="宋体"/>
      <charset val="134"/>
    </font>
    <font>
      <sz val="11"/>
      <color indexed="8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9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3" applyNumberFormat="0" applyFill="0" applyAlignment="0" applyProtection="0">
      <alignment vertical="center"/>
    </xf>
    <xf numFmtId="0" fontId="19" fillId="0" borderId="3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3" borderId="5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3" fillId="4" borderId="5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9" applyNumberFormat="0" applyFill="0" applyAlignment="0" applyProtection="0">
      <alignment vertical="center"/>
    </xf>
    <xf numFmtId="0" fontId="27" fillId="6" borderId="0" applyNumberFormat="0" applyBorder="0" applyAlignment="0" applyProtection="0">
      <alignment vertical="center"/>
    </xf>
    <xf numFmtId="0" fontId="28" fillId="7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1" borderId="0" applyNumberFormat="0" applyBorder="0" applyAlignment="0" applyProtection="0">
      <alignment vertical="center"/>
    </xf>
    <xf numFmtId="0" fontId="30" fillId="12" borderId="0" applyNumberFormat="0" applyBorder="0" applyAlignment="0" applyProtection="0">
      <alignment vertical="center"/>
    </xf>
    <xf numFmtId="0" fontId="30" fillId="13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0" fillId="20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1" fillId="22" borderId="0" applyNumberFormat="0" applyBorder="0" applyAlignment="0" applyProtection="0">
      <alignment vertical="center"/>
    </xf>
    <xf numFmtId="0" fontId="31" fillId="23" borderId="0" applyNumberFormat="0" applyBorder="0" applyAlignment="0" applyProtection="0">
      <alignment vertical="center"/>
    </xf>
    <xf numFmtId="0" fontId="30" fillId="24" borderId="0" applyNumberFormat="0" applyBorder="0" applyAlignment="0" applyProtection="0">
      <alignment vertical="center"/>
    </xf>
    <xf numFmtId="0" fontId="30" fillId="25" borderId="0" applyNumberFormat="0" applyBorder="0" applyAlignment="0" applyProtection="0">
      <alignment vertical="center"/>
    </xf>
    <xf numFmtId="0" fontId="31" fillId="26" borderId="0" applyNumberFormat="0" applyBorder="0" applyAlignment="0" applyProtection="0">
      <alignment vertical="center"/>
    </xf>
    <xf numFmtId="0" fontId="31" fillId="27" borderId="0" applyNumberFormat="0" applyBorder="0" applyAlignment="0" applyProtection="0">
      <alignment vertical="center"/>
    </xf>
    <xf numFmtId="0" fontId="30" fillId="28" borderId="0" applyNumberFormat="0" applyBorder="0" applyAlignment="0" applyProtection="0">
      <alignment vertical="center"/>
    </xf>
    <xf numFmtId="0" fontId="30" fillId="29" borderId="0" applyNumberFormat="0" applyBorder="0" applyAlignment="0" applyProtection="0">
      <alignment vertical="center"/>
    </xf>
    <xf numFmtId="0" fontId="31" fillId="30" borderId="0" applyNumberFormat="0" applyBorder="0" applyAlignment="0" applyProtection="0">
      <alignment vertical="center"/>
    </xf>
    <xf numFmtId="0" fontId="31" fillId="31" borderId="0" applyNumberFormat="0" applyBorder="0" applyAlignment="0" applyProtection="0">
      <alignment vertical="center"/>
    </xf>
    <xf numFmtId="0" fontId="30" fillId="32" borderId="0" applyNumberFormat="0" applyBorder="0" applyAlignment="0" applyProtection="0">
      <alignment vertical="center"/>
    </xf>
    <xf numFmtId="0" fontId="32" fillId="0" borderId="0">
      <alignment vertical="center"/>
    </xf>
  </cellStyleXfs>
  <cellXfs count="25">
    <xf numFmtId="0" fontId="0" fillId="0" borderId="0" xfId="0"/>
    <xf numFmtId="0" fontId="1" fillId="0" borderId="0" xfId="0" applyFont="1" applyFill="1" applyAlignment="1">
      <alignment horizontal="center" vertical="center" wrapText="1"/>
    </xf>
    <xf numFmtId="0" fontId="1" fillId="0" borderId="0" xfId="0" applyFont="1" applyFill="1" applyAlignment="1">
      <alignment horizontal="left" vertical="center" wrapText="1"/>
    </xf>
    <xf numFmtId="0" fontId="2" fillId="0" borderId="0" xfId="0" applyFont="1" applyFill="1" applyBorder="1" applyAlignment="1">
      <alignment horizontal="center" vertical="center" wrapText="1"/>
    </xf>
    <xf numFmtId="0" fontId="2" fillId="0" borderId="0" xfId="0" applyFont="1" applyFill="1" applyBorder="1" applyAlignment="1">
      <alignment horizontal="left" vertical="center" wrapText="1"/>
    </xf>
    <xf numFmtId="0" fontId="3" fillId="0" borderId="1" xfId="49" applyFont="1" applyBorder="1" applyAlignment="1">
      <alignment horizontal="center" vertical="center" wrapText="1"/>
    </xf>
    <xf numFmtId="0" fontId="3" fillId="0" borderId="1" xfId="49" applyFont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left" vertical="center" wrapText="1"/>
    </xf>
    <xf numFmtId="0" fontId="5" fillId="0" borderId="0" xfId="0" applyFont="1" applyFill="1" applyAlignment="1">
      <alignment horizontal="left" vertical="center" wrapText="1"/>
    </xf>
    <xf numFmtId="0" fontId="6" fillId="0" borderId="0" xfId="0" applyFont="1"/>
    <xf numFmtId="0" fontId="7" fillId="0" borderId="0" xfId="0" applyFont="1" applyFill="1" applyAlignment="1">
      <alignment vertical="center" wrapText="1"/>
    </xf>
    <xf numFmtId="0" fontId="8" fillId="0" borderId="0" xfId="0" applyFont="1"/>
    <xf numFmtId="0" fontId="0" fillId="0" borderId="0" xfId="0" applyAlignment="1">
      <alignment horizontal="center"/>
    </xf>
    <xf numFmtId="0" fontId="0" fillId="0" borderId="0" xfId="0" applyAlignment="1">
      <alignment horizontal="center" vertical="center"/>
    </xf>
    <xf numFmtId="0" fontId="5" fillId="0" borderId="0" xfId="0" applyFont="1" applyFill="1" applyBorder="1" applyAlignment="1">
      <alignment horizontal="left" vertical="center" wrapText="1"/>
    </xf>
    <xf numFmtId="0" fontId="5" fillId="0" borderId="0" xfId="0" applyFont="1" applyFill="1" applyBorder="1" applyAlignment="1">
      <alignment horizontal="center" vertical="center" wrapText="1"/>
    </xf>
    <xf numFmtId="0" fontId="9" fillId="0" borderId="0" xfId="0" applyFont="1" applyBorder="1" applyAlignment="1">
      <alignment horizontal="center" vertical="center"/>
    </xf>
    <xf numFmtId="0" fontId="10" fillId="0" borderId="1" xfId="0" applyFont="1" applyBorder="1" applyAlignment="1">
      <alignment horizontal="center" vertical="center"/>
    </xf>
    <xf numFmtId="0" fontId="0" fillId="0" borderId="1" xfId="0" applyFont="1" applyBorder="1" applyAlignment="1">
      <alignment horizontal="center" vertical="center"/>
    </xf>
    <xf numFmtId="0" fontId="11" fillId="0" borderId="1" xfId="0" applyFont="1" applyBorder="1" applyAlignment="1">
      <alignment horizontal="center" vertical="center"/>
    </xf>
    <xf numFmtId="0" fontId="11" fillId="0" borderId="1" xfId="0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12" fillId="0" borderId="1" xfId="0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 wrapText="1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_Sheet1_1" xfId="49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XEW281"/>
  <sheetViews>
    <sheetView tabSelected="1" zoomScale="130" zoomScaleNormal="130" topLeftCell="A263" workbookViewId="0">
      <selection activeCell="I276" sqref="I276"/>
    </sheetView>
  </sheetViews>
  <sheetFormatPr defaultColWidth="9" defaultRowHeight="13.5"/>
  <cols>
    <col min="1" max="1" width="8.63333333333333" style="13" customWidth="1"/>
    <col min="2" max="2" width="12.1333333333333" style="13" customWidth="1"/>
    <col min="3" max="3" width="13.8416666666667" style="14" customWidth="1"/>
    <col min="4" max="4" width="10.5083333333333" style="13" customWidth="1"/>
    <col min="5" max="5" width="11.975" style="13" customWidth="1"/>
    <col min="6" max="6" width="20.4833333333333" style="14" customWidth="1"/>
    <col min="7" max="7" width="29.0583333333333" style="13" customWidth="1"/>
  </cols>
  <sheetData>
    <row r="1" s="9" customFormat="1" ht="22" customHeight="1" spans="1:7">
      <c r="A1" s="15" t="s">
        <v>0</v>
      </c>
      <c r="B1" s="15"/>
      <c r="C1" s="15"/>
      <c r="D1" s="15"/>
      <c r="E1" s="15"/>
      <c r="F1" s="15"/>
      <c r="G1" s="16"/>
    </row>
    <row r="2" s="10" customFormat="1" ht="27.95" customHeight="1" spans="1:7">
      <c r="A2" s="17" t="s">
        <v>1</v>
      </c>
      <c r="B2" s="17"/>
      <c r="C2" s="17"/>
      <c r="D2" s="17"/>
      <c r="E2" s="17"/>
      <c r="F2" s="17"/>
      <c r="G2" s="17"/>
    </row>
    <row r="3" s="11" customFormat="1" ht="32" customHeight="1" spans="1:7">
      <c r="A3" s="3" t="s">
        <v>2</v>
      </c>
      <c r="B3" s="3"/>
      <c r="C3" s="3"/>
      <c r="D3" s="3"/>
      <c r="E3" s="3"/>
      <c r="F3" s="3"/>
      <c r="G3" s="3"/>
    </row>
    <row r="4" s="12" customFormat="1" ht="25" customHeight="1" spans="1:7">
      <c r="A4" s="18" t="s">
        <v>3</v>
      </c>
      <c r="B4" s="18" t="s">
        <v>4</v>
      </c>
      <c r="C4" s="18" t="s">
        <v>5</v>
      </c>
      <c r="D4" s="18" t="s">
        <v>6</v>
      </c>
      <c r="E4" s="18" t="s">
        <v>7</v>
      </c>
      <c r="F4" s="18" t="s">
        <v>8</v>
      </c>
      <c r="G4" s="18" t="s">
        <v>9</v>
      </c>
    </row>
    <row r="5" ht="25" customHeight="1" spans="1:7">
      <c r="A5" s="19">
        <v>1</v>
      </c>
      <c r="B5" s="20" t="s">
        <v>10</v>
      </c>
      <c r="C5" s="21" t="s">
        <v>11</v>
      </c>
      <c r="D5" s="21" t="s">
        <v>12</v>
      </c>
      <c r="E5" s="20" t="s">
        <v>13</v>
      </c>
      <c r="F5" s="20" t="s">
        <v>14</v>
      </c>
      <c r="G5" s="22" t="s">
        <v>15</v>
      </c>
    </row>
    <row r="6" ht="25" customHeight="1" spans="1:7">
      <c r="A6" s="19">
        <v>2</v>
      </c>
      <c r="B6" s="20" t="s">
        <v>10</v>
      </c>
      <c r="C6" s="21" t="s">
        <v>16</v>
      </c>
      <c r="D6" s="21" t="s">
        <v>17</v>
      </c>
      <c r="E6" s="20" t="s">
        <v>13</v>
      </c>
      <c r="F6" s="20" t="s">
        <v>18</v>
      </c>
      <c r="G6" s="22" t="s">
        <v>15</v>
      </c>
    </row>
    <row r="7" ht="25" customHeight="1" spans="1:7">
      <c r="A7" s="19">
        <v>3</v>
      </c>
      <c r="B7" s="20" t="s">
        <v>10</v>
      </c>
      <c r="C7" s="21" t="s">
        <v>19</v>
      </c>
      <c r="D7" s="21" t="s">
        <v>20</v>
      </c>
      <c r="E7" s="20" t="s">
        <v>13</v>
      </c>
      <c r="F7" s="20" t="s">
        <v>18</v>
      </c>
      <c r="G7" s="21" t="s">
        <v>21</v>
      </c>
    </row>
    <row r="8" ht="25" customHeight="1" spans="1:7">
      <c r="A8" s="19">
        <v>4</v>
      </c>
      <c r="B8" s="20" t="s">
        <v>10</v>
      </c>
      <c r="C8" s="21" t="s">
        <v>22</v>
      </c>
      <c r="D8" s="21" t="s">
        <v>23</v>
      </c>
      <c r="E8" s="20" t="s">
        <v>13</v>
      </c>
      <c r="F8" s="20" t="s">
        <v>18</v>
      </c>
      <c r="G8" s="21" t="s">
        <v>21</v>
      </c>
    </row>
    <row r="9" ht="25" customHeight="1" spans="1:7">
      <c r="A9" s="19">
        <v>5</v>
      </c>
      <c r="B9" s="20" t="s">
        <v>10</v>
      </c>
      <c r="C9" s="23">
        <v>2431510020</v>
      </c>
      <c r="D9" s="23" t="s">
        <v>24</v>
      </c>
      <c r="E9" s="20" t="s">
        <v>13</v>
      </c>
      <c r="F9" s="20" t="s">
        <v>18</v>
      </c>
      <c r="G9" s="21" t="s">
        <v>21</v>
      </c>
    </row>
    <row r="10" ht="25" customHeight="1" spans="1:7">
      <c r="A10" s="19">
        <v>6</v>
      </c>
      <c r="B10" s="20" t="s">
        <v>10</v>
      </c>
      <c r="C10" s="21" t="s">
        <v>25</v>
      </c>
      <c r="D10" s="21" t="s">
        <v>26</v>
      </c>
      <c r="E10" s="20" t="s">
        <v>13</v>
      </c>
      <c r="F10" s="20" t="s">
        <v>18</v>
      </c>
      <c r="G10" s="21" t="s">
        <v>27</v>
      </c>
    </row>
    <row r="11" ht="25" customHeight="1" spans="1:7">
      <c r="A11" s="19">
        <v>7</v>
      </c>
      <c r="B11" s="20" t="s">
        <v>10</v>
      </c>
      <c r="C11" s="21" t="s">
        <v>28</v>
      </c>
      <c r="D11" s="21" t="s">
        <v>29</v>
      </c>
      <c r="E11" s="20" t="s">
        <v>13</v>
      </c>
      <c r="F11" s="20" t="s">
        <v>30</v>
      </c>
      <c r="G11" s="21" t="s">
        <v>21</v>
      </c>
    </row>
    <row r="12" ht="25" customHeight="1" spans="1:7">
      <c r="A12" s="19">
        <v>8</v>
      </c>
      <c r="B12" s="20" t="s">
        <v>10</v>
      </c>
      <c r="C12" s="21" t="s">
        <v>31</v>
      </c>
      <c r="D12" s="21" t="s">
        <v>32</v>
      </c>
      <c r="E12" s="20" t="s">
        <v>13</v>
      </c>
      <c r="F12" s="20" t="s">
        <v>33</v>
      </c>
      <c r="G12" s="21" t="s">
        <v>21</v>
      </c>
    </row>
    <row r="13" ht="25" customHeight="1" spans="1:7">
      <c r="A13" s="19">
        <v>9</v>
      </c>
      <c r="B13" s="20" t="s">
        <v>10</v>
      </c>
      <c r="C13" s="21" t="s">
        <v>34</v>
      </c>
      <c r="D13" s="21" t="s">
        <v>35</v>
      </c>
      <c r="E13" s="20" t="s">
        <v>13</v>
      </c>
      <c r="F13" s="20" t="s">
        <v>33</v>
      </c>
      <c r="G13" s="21" t="s">
        <v>21</v>
      </c>
    </row>
    <row r="14" ht="25" customHeight="1" spans="1:7">
      <c r="A14" s="19">
        <v>10</v>
      </c>
      <c r="B14" s="20" t="s">
        <v>10</v>
      </c>
      <c r="C14" s="21" t="s">
        <v>36</v>
      </c>
      <c r="D14" s="21" t="s">
        <v>37</v>
      </c>
      <c r="E14" s="20" t="s">
        <v>13</v>
      </c>
      <c r="F14" s="20" t="s">
        <v>33</v>
      </c>
      <c r="G14" s="21" t="s">
        <v>21</v>
      </c>
    </row>
    <row r="15" ht="25" customHeight="1" spans="1:7">
      <c r="A15" s="19">
        <v>11</v>
      </c>
      <c r="B15" s="20" t="s">
        <v>10</v>
      </c>
      <c r="C15" s="21" t="s">
        <v>38</v>
      </c>
      <c r="D15" s="21" t="s">
        <v>39</v>
      </c>
      <c r="E15" s="20" t="s">
        <v>13</v>
      </c>
      <c r="F15" s="20" t="s">
        <v>33</v>
      </c>
      <c r="G15" s="21" t="s">
        <v>21</v>
      </c>
    </row>
    <row r="16" ht="25" customHeight="1" spans="1:7">
      <c r="A16" s="19">
        <v>12</v>
      </c>
      <c r="B16" s="20" t="s">
        <v>10</v>
      </c>
      <c r="C16" s="21" t="s">
        <v>40</v>
      </c>
      <c r="D16" s="21" t="s">
        <v>41</v>
      </c>
      <c r="E16" s="20" t="s">
        <v>13</v>
      </c>
      <c r="F16" s="20" t="s">
        <v>33</v>
      </c>
      <c r="G16" s="21" t="s">
        <v>21</v>
      </c>
    </row>
    <row r="17" ht="25" customHeight="1" spans="1:7">
      <c r="A17" s="19">
        <v>13</v>
      </c>
      <c r="B17" s="20" t="s">
        <v>10</v>
      </c>
      <c r="C17" s="21" t="s">
        <v>42</v>
      </c>
      <c r="D17" s="21" t="s">
        <v>43</v>
      </c>
      <c r="E17" s="20" t="s">
        <v>13</v>
      </c>
      <c r="F17" s="20" t="s">
        <v>33</v>
      </c>
      <c r="G17" s="21" t="s">
        <v>21</v>
      </c>
    </row>
    <row r="18" ht="25" customHeight="1" spans="1:7">
      <c r="A18" s="19">
        <v>14</v>
      </c>
      <c r="B18" s="20" t="s">
        <v>10</v>
      </c>
      <c r="C18" s="21" t="s">
        <v>44</v>
      </c>
      <c r="D18" s="21" t="s">
        <v>45</v>
      </c>
      <c r="E18" s="20" t="s">
        <v>13</v>
      </c>
      <c r="F18" s="20" t="s">
        <v>33</v>
      </c>
      <c r="G18" s="21" t="s">
        <v>21</v>
      </c>
    </row>
    <row r="19" ht="25" customHeight="1" spans="1:7">
      <c r="A19" s="19">
        <v>15</v>
      </c>
      <c r="B19" s="20" t="s">
        <v>10</v>
      </c>
      <c r="C19" s="21" t="s">
        <v>46</v>
      </c>
      <c r="D19" s="21" t="s">
        <v>47</v>
      </c>
      <c r="E19" s="20" t="s">
        <v>13</v>
      </c>
      <c r="F19" s="20" t="s">
        <v>33</v>
      </c>
      <c r="G19" s="21" t="s">
        <v>21</v>
      </c>
    </row>
    <row r="20" ht="25" customHeight="1" spans="1:7">
      <c r="A20" s="19">
        <v>16</v>
      </c>
      <c r="B20" s="20" t="s">
        <v>10</v>
      </c>
      <c r="C20" s="21" t="s">
        <v>48</v>
      </c>
      <c r="D20" s="21" t="s">
        <v>49</v>
      </c>
      <c r="E20" s="20" t="s">
        <v>13</v>
      </c>
      <c r="F20" s="20" t="s">
        <v>33</v>
      </c>
      <c r="G20" s="21" t="s">
        <v>21</v>
      </c>
    </row>
    <row r="21" ht="25" customHeight="1" spans="1:7">
      <c r="A21" s="19">
        <v>17</v>
      </c>
      <c r="B21" s="20" t="s">
        <v>10</v>
      </c>
      <c r="C21" s="21" t="s">
        <v>50</v>
      </c>
      <c r="D21" s="21" t="s">
        <v>51</v>
      </c>
      <c r="E21" s="20" t="s">
        <v>13</v>
      </c>
      <c r="F21" s="20" t="s">
        <v>33</v>
      </c>
      <c r="G21" s="21" t="s">
        <v>21</v>
      </c>
    </row>
    <row r="22" ht="25" customHeight="1" spans="1:7">
      <c r="A22" s="19">
        <v>18</v>
      </c>
      <c r="B22" s="20" t="s">
        <v>10</v>
      </c>
      <c r="C22" s="21" t="s">
        <v>52</v>
      </c>
      <c r="D22" s="21" t="s">
        <v>53</v>
      </c>
      <c r="E22" s="20" t="s">
        <v>13</v>
      </c>
      <c r="F22" s="20" t="s">
        <v>33</v>
      </c>
      <c r="G22" s="21" t="s">
        <v>21</v>
      </c>
    </row>
    <row r="23" ht="25" customHeight="1" spans="1:7">
      <c r="A23" s="19">
        <v>19</v>
      </c>
      <c r="B23" s="20" t="s">
        <v>10</v>
      </c>
      <c r="C23" s="21" t="s">
        <v>54</v>
      </c>
      <c r="D23" s="21" t="s">
        <v>55</v>
      </c>
      <c r="E23" s="20" t="s">
        <v>13</v>
      </c>
      <c r="F23" s="20" t="s">
        <v>33</v>
      </c>
      <c r="G23" s="21" t="s">
        <v>21</v>
      </c>
    </row>
    <row r="24" ht="25" customHeight="1" spans="1:7">
      <c r="A24" s="19">
        <v>20</v>
      </c>
      <c r="B24" s="20" t="s">
        <v>10</v>
      </c>
      <c r="C24" s="21" t="s">
        <v>56</v>
      </c>
      <c r="D24" s="21" t="s">
        <v>57</v>
      </c>
      <c r="E24" s="20" t="s">
        <v>13</v>
      </c>
      <c r="F24" s="20" t="s">
        <v>58</v>
      </c>
      <c r="G24" s="21" t="s">
        <v>21</v>
      </c>
    </row>
    <row r="25" ht="25" customHeight="1" spans="1:7">
      <c r="A25" s="19">
        <v>21</v>
      </c>
      <c r="B25" s="20" t="s">
        <v>10</v>
      </c>
      <c r="C25" s="21" t="s">
        <v>59</v>
      </c>
      <c r="D25" s="21" t="s">
        <v>60</v>
      </c>
      <c r="E25" s="20" t="s">
        <v>13</v>
      </c>
      <c r="F25" s="20" t="s">
        <v>58</v>
      </c>
      <c r="G25" s="21" t="s">
        <v>21</v>
      </c>
    </row>
    <row r="26" ht="25" customHeight="1" spans="1:7">
      <c r="A26" s="19">
        <v>22</v>
      </c>
      <c r="B26" s="20" t="s">
        <v>10</v>
      </c>
      <c r="C26" s="21" t="s">
        <v>61</v>
      </c>
      <c r="D26" s="21" t="s">
        <v>62</v>
      </c>
      <c r="E26" s="20" t="s">
        <v>13</v>
      </c>
      <c r="F26" s="20" t="s">
        <v>58</v>
      </c>
      <c r="G26" s="21" t="s">
        <v>21</v>
      </c>
    </row>
    <row r="27" ht="25" customHeight="1" spans="1:7">
      <c r="A27" s="19">
        <v>23</v>
      </c>
      <c r="B27" s="20" t="s">
        <v>10</v>
      </c>
      <c r="C27" s="21" t="s">
        <v>63</v>
      </c>
      <c r="D27" s="21" t="s">
        <v>64</v>
      </c>
      <c r="E27" s="20" t="s">
        <v>13</v>
      </c>
      <c r="F27" s="20" t="s">
        <v>58</v>
      </c>
      <c r="G27" s="21" t="s">
        <v>21</v>
      </c>
    </row>
    <row r="28" ht="25" customHeight="1" spans="1:7">
      <c r="A28" s="19">
        <v>24</v>
      </c>
      <c r="B28" s="20" t="s">
        <v>10</v>
      </c>
      <c r="C28" s="21" t="s">
        <v>65</v>
      </c>
      <c r="D28" s="21" t="s">
        <v>66</v>
      </c>
      <c r="E28" s="20" t="s">
        <v>13</v>
      </c>
      <c r="F28" s="20" t="s">
        <v>58</v>
      </c>
      <c r="G28" s="21" t="s">
        <v>21</v>
      </c>
    </row>
    <row r="29" ht="25" customHeight="1" spans="1:7">
      <c r="A29" s="19">
        <v>25</v>
      </c>
      <c r="B29" s="20" t="s">
        <v>10</v>
      </c>
      <c r="C29" s="21" t="s">
        <v>67</v>
      </c>
      <c r="D29" s="21" t="s">
        <v>68</v>
      </c>
      <c r="E29" s="20" t="s">
        <v>13</v>
      </c>
      <c r="F29" s="20" t="s">
        <v>58</v>
      </c>
      <c r="G29" s="21" t="s">
        <v>21</v>
      </c>
    </row>
    <row r="30" ht="25" customHeight="1" spans="1:7">
      <c r="A30" s="19">
        <v>26</v>
      </c>
      <c r="B30" s="20" t="s">
        <v>10</v>
      </c>
      <c r="C30" s="21" t="s">
        <v>69</v>
      </c>
      <c r="D30" s="21" t="s">
        <v>70</v>
      </c>
      <c r="E30" s="20" t="s">
        <v>13</v>
      </c>
      <c r="F30" s="20" t="s">
        <v>58</v>
      </c>
      <c r="G30" s="21" t="s">
        <v>21</v>
      </c>
    </row>
    <row r="31" ht="25" customHeight="1" spans="1:7">
      <c r="A31" s="19">
        <v>27</v>
      </c>
      <c r="B31" s="20" t="s">
        <v>10</v>
      </c>
      <c r="C31" s="21" t="s">
        <v>71</v>
      </c>
      <c r="D31" s="21" t="s">
        <v>72</v>
      </c>
      <c r="E31" s="20" t="s">
        <v>13</v>
      </c>
      <c r="F31" s="20" t="s">
        <v>58</v>
      </c>
      <c r="G31" s="21" t="s">
        <v>21</v>
      </c>
    </row>
    <row r="32" ht="25" customHeight="1" spans="1:7">
      <c r="A32" s="19">
        <v>28</v>
      </c>
      <c r="B32" s="20" t="s">
        <v>10</v>
      </c>
      <c r="C32" s="21" t="s">
        <v>73</v>
      </c>
      <c r="D32" s="21" t="s">
        <v>74</v>
      </c>
      <c r="E32" s="20" t="s">
        <v>13</v>
      </c>
      <c r="F32" s="20" t="s">
        <v>75</v>
      </c>
      <c r="G32" s="21" t="s">
        <v>21</v>
      </c>
    </row>
    <row r="33" ht="25" customHeight="1" spans="1:7">
      <c r="A33" s="19">
        <v>29</v>
      </c>
      <c r="B33" s="20" t="s">
        <v>10</v>
      </c>
      <c r="C33" s="21" t="s">
        <v>76</v>
      </c>
      <c r="D33" s="21" t="s">
        <v>77</v>
      </c>
      <c r="E33" s="20" t="s">
        <v>13</v>
      </c>
      <c r="F33" s="20" t="s">
        <v>75</v>
      </c>
      <c r="G33" s="21" t="s">
        <v>21</v>
      </c>
    </row>
    <row r="34" ht="25" customHeight="1" spans="1:7">
      <c r="A34" s="19">
        <v>30</v>
      </c>
      <c r="B34" s="20" t="s">
        <v>10</v>
      </c>
      <c r="C34" s="21" t="s">
        <v>78</v>
      </c>
      <c r="D34" s="21" t="s">
        <v>79</v>
      </c>
      <c r="E34" s="20" t="s">
        <v>13</v>
      </c>
      <c r="F34" s="20" t="s">
        <v>75</v>
      </c>
      <c r="G34" s="21" t="s">
        <v>21</v>
      </c>
    </row>
    <row r="35" ht="25" customHeight="1" spans="1:7">
      <c r="A35" s="19">
        <v>31</v>
      </c>
      <c r="B35" s="20" t="s">
        <v>10</v>
      </c>
      <c r="C35" s="21" t="s">
        <v>80</v>
      </c>
      <c r="D35" s="21" t="s">
        <v>81</v>
      </c>
      <c r="E35" s="20" t="s">
        <v>13</v>
      </c>
      <c r="F35" s="20" t="s">
        <v>75</v>
      </c>
      <c r="G35" s="21" t="s">
        <v>21</v>
      </c>
    </row>
    <row r="36" ht="25" customHeight="1" spans="1:7">
      <c r="A36" s="19">
        <v>32</v>
      </c>
      <c r="B36" s="20" t="s">
        <v>10</v>
      </c>
      <c r="C36" s="21" t="s">
        <v>82</v>
      </c>
      <c r="D36" s="21" t="s">
        <v>83</v>
      </c>
      <c r="E36" s="20" t="s">
        <v>13</v>
      </c>
      <c r="F36" s="20" t="s">
        <v>75</v>
      </c>
      <c r="G36" s="21" t="s">
        <v>21</v>
      </c>
    </row>
    <row r="37" ht="25" customHeight="1" spans="1:7">
      <c r="A37" s="19">
        <v>33</v>
      </c>
      <c r="B37" s="20" t="s">
        <v>10</v>
      </c>
      <c r="C37" s="21" t="s">
        <v>84</v>
      </c>
      <c r="D37" s="21" t="s">
        <v>85</v>
      </c>
      <c r="E37" s="20" t="s">
        <v>13</v>
      </c>
      <c r="F37" s="20" t="s">
        <v>75</v>
      </c>
      <c r="G37" s="21" t="s">
        <v>21</v>
      </c>
    </row>
    <row r="38" ht="25" customHeight="1" spans="1:7">
      <c r="A38" s="19">
        <v>34</v>
      </c>
      <c r="B38" s="20" t="s">
        <v>10</v>
      </c>
      <c r="C38" s="21" t="s">
        <v>86</v>
      </c>
      <c r="D38" s="21" t="s">
        <v>87</v>
      </c>
      <c r="E38" s="20" t="s">
        <v>13</v>
      </c>
      <c r="F38" s="20" t="s">
        <v>75</v>
      </c>
      <c r="G38" s="21" t="s">
        <v>21</v>
      </c>
    </row>
    <row r="39" ht="25" customHeight="1" spans="1:7">
      <c r="A39" s="19">
        <v>35</v>
      </c>
      <c r="B39" s="20" t="s">
        <v>10</v>
      </c>
      <c r="C39" s="21" t="s">
        <v>88</v>
      </c>
      <c r="D39" s="21" t="s">
        <v>89</v>
      </c>
      <c r="E39" s="20" t="s">
        <v>13</v>
      </c>
      <c r="F39" s="20" t="s">
        <v>30</v>
      </c>
      <c r="G39" s="21" t="s">
        <v>21</v>
      </c>
    </row>
    <row r="40" ht="25" customHeight="1" spans="1:7">
      <c r="A40" s="19">
        <v>36</v>
      </c>
      <c r="B40" s="20" t="s">
        <v>10</v>
      </c>
      <c r="C40" s="21" t="s">
        <v>90</v>
      </c>
      <c r="D40" s="21" t="s">
        <v>91</v>
      </c>
      <c r="E40" s="20" t="s">
        <v>13</v>
      </c>
      <c r="F40" s="20" t="s">
        <v>30</v>
      </c>
      <c r="G40" s="21" t="s">
        <v>21</v>
      </c>
    </row>
    <row r="41" ht="25" customHeight="1" spans="1:7">
      <c r="A41" s="19">
        <v>37</v>
      </c>
      <c r="B41" s="20" t="s">
        <v>10</v>
      </c>
      <c r="C41" s="21" t="s">
        <v>92</v>
      </c>
      <c r="D41" s="21" t="s">
        <v>93</v>
      </c>
      <c r="E41" s="20" t="s">
        <v>13</v>
      </c>
      <c r="F41" s="20" t="s">
        <v>30</v>
      </c>
      <c r="G41" s="21" t="s">
        <v>21</v>
      </c>
    </row>
    <row r="42" ht="25" customHeight="1" spans="1:7">
      <c r="A42" s="19">
        <v>38</v>
      </c>
      <c r="B42" s="20" t="s">
        <v>10</v>
      </c>
      <c r="C42" s="21" t="s">
        <v>94</v>
      </c>
      <c r="D42" s="21" t="s">
        <v>95</v>
      </c>
      <c r="E42" s="20" t="s">
        <v>13</v>
      </c>
      <c r="F42" s="20" t="s">
        <v>30</v>
      </c>
      <c r="G42" s="21" t="s">
        <v>21</v>
      </c>
    </row>
    <row r="43" ht="25" customHeight="1" spans="1:7">
      <c r="A43" s="19">
        <v>39</v>
      </c>
      <c r="B43" s="20" t="s">
        <v>10</v>
      </c>
      <c r="C43" s="21" t="s">
        <v>96</v>
      </c>
      <c r="D43" s="21" t="s">
        <v>97</v>
      </c>
      <c r="E43" s="20" t="s">
        <v>13</v>
      </c>
      <c r="F43" s="20" t="s">
        <v>30</v>
      </c>
      <c r="G43" s="21" t="s">
        <v>21</v>
      </c>
    </row>
    <row r="44" ht="25" customHeight="1" spans="1:7">
      <c r="A44" s="19">
        <v>40</v>
      </c>
      <c r="B44" s="20" t="s">
        <v>10</v>
      </c>
      <c r="C44" s="21" t="s">
        <v>98</v>
      </c>
      <c r="D44" s="21" t="s">
        <v>99</v>
      </c>
      <c r="E44" s="20" t="s">
        <v>13</v>
      </c>
      <c r="F44" s="20" t="s">
        <v>30</v>
      </c>
      <c r="G44" s="21" t="s">
        <v>21</v>
      </c>
    </row>
    <row r="45" ht="25" customHeight="1" spans="1:7">
      <c r="A45" s="19">
        <v>41</v>
      </c>
      <c r="B45" s="20" t="s">
        <v>10</v>
      </c>
      <c r="C45" s="21" t="s">
        <v>100</v>
      </c>
      <c r="D45" s="21" t="s">
        <v>101</v>
      </c>
      <c r="E45" s="20" t="s">
        <v>13</v>
      </c>
      <c r="F45" s="20" t="s">
        <v>30</v>
      </c>
      <c r="G45" s="21" t="s">
        <v>21</v>
      </c>
    </row>
    <row r="46" ht="25" customHeight="1" spans="1:7">
      <c r="A46" s="19">
        <v>42</v>
      </c>
      <c r="B46" s="20" t="s">
        <v>10</v>
      </c>
      <c r="C46" s="21" t="s">
        <v>102</v>
      </c>
      <c r="D46" s="21" t="s">
        <v>103</v>
      </c>
      <c r="E46" s="20" t="s">
        <v>13</v>
      </c>
      <c r="F46" s="20" t="s">
        <v>30</v>
      </c>
      <c r="G46" s="21" t="s">
        <v>21</v>
      </c>
    </row>
    <row r="47" ht="25" customHeight="1" spans="1:7">
      <c r="A47" s="19">
        <v>43</v>
      </c>
      <c r="B47" s="20" t="s">
        <v>10</v>
      </c>
      <c r="C47" s="21" t="s">
        <v>104</v>
      </c>
      <c r="D47" s="21" t="s">
        <v>105</v>
      </c>
      <c r="E47" s="20" t="s">
        <v>13</v>
      </c>
      <c r="F47" s="20" t="s">
        <v>30</v>
      </c>
      <c r="G47" s="21" t="s">
        <v>21</v>
      </c>
    </row>
    <row r="48" ht="25" customHeight="1" spans="1:7">
      <c r="A48" s="19">
        <v>44</v>
      </c>
      <c r="B48" s="20" t="s">
        <v>10</v>
      </c>
      <c r="C48" s="21" t="s">
        <v>106</v>
      </c>
      <c r="D48" s="21" t="s">
        <v>107</v>
      </c>
      <c r="E48" s="20" t="s">
        <v>13</v>
      </c>
      <c r="F48" s="20" t="s">
        <v>30</v>
      </c>
      <c r="G48" s="21" t="s">
        <v>21</v>
      </c>
    </row>
    <row r="49" ht="25" customHeight="1" spans="1:7">
      <c r="A49" s="19">
        <v>45</v>
      </c>
      <c r="B49" s="20" t="s">
        <v>10</v>
      </c>
      <c r="C49" s="21" t="s">
        <v>108</v>
      </c>
      <c r="D49" s="21" t="s">
        <v>109</v>
      </c>
      <c r="E49" s="20" t="s">
        <v>13</v>
      </c>
      <c r="F49" s="20" t="s">
        <v>110</v>
      </c>
      <c r="G49" s="21" t="s">
        <v>21</v>
      </c>
    </row>
    <row r="50" ht="25" customHeight="1" spans="1:7">
      <c r="A50" s="19">
        <v>46</v>
      </c>
      <c r="B50" s="20" t="s">
        <v>10</v>
      </c>
      <c r="C50" s="21" t="s">
        <v>111</v>
      </c>
      <c r="D50" s="21" t="s">
        <v>112</v>
      </c>
      <c r="E50" s="20" t="s">
        <v>13</v>
      </c>
      <c r="F50" s="20" t="s">
        <v>110</v>
      </c>
      <c r="G50" s="21" t="s">
        <v>21</v>
      </c>
    </row>
    <row r="51" ht="25" customHeight="1" spans="1:7">
      <c r="A51" s="19">
        <v>47</v>
      </c>
      <c r="B51" s="20" t="s">
        <v>10</v>
      </c>
      <c r="C51" s="21" t="s">
        <v>113</v>
      </c>
      <c r="D51" s="21" t="s">
        <v>114</v>
      </c>
      <c r="E51" s="20" t="s">
        <v>13</v>
      </c>
      <c r="F51" s="20" t="s">
        <v>110</v>
      </c>
      <c r="G51" s="21" t="s">
        <v>21</v>
      </c>
    </row>
    <row r="52" ht="25" customHeight="1" spans="1:7">
      <c r="A52" s="19">
        <v>48</v>
      </c>
      <c r="B52" s="20" t="s">
        <v>10</v>
      </c>
      <c r="C52" s="21" t="s">
        <v>115</v>
      </c>
      <c r="D52" s="21" t="s">
        <v>116</v>
      </c>
      <c r="E52" s="20" t="s">
        <v>13</v>
      </c>
      <c r="F52" s="20" t="s">
        <v>110</v>
      </c>
      <c r="G52" s="21" t="s">
        <v>21</v>
      </c>
    </row>
    <row r="53" ht="25" customHeight="1" spans="1:7">
      <c r="A53" s="19">
        <v>49</v>
      </c>
      <c r="B53" s="20" t="s">
        <v>10</v>
      </c>
      <c r="C53" s="21" t="s">
        <v>117</v>
      </c>
      <c r="D53" s="21" t="s">
        <v>118</v>
      </c>
      <c r="E53" s="20" t="s">
        <v>13</v>
      </c>
      <c r="F53" s="20" t="s">
        <v>110</v>
      </c>
      <c r="G53" s="21" t="s">
        <v>21</v>
      </c>
    </row>
    <row r="54" ht="25" customHeight="1" spans="1:7">
      <c r="A54" s="19">
        <v>50</v>
      </c>
      <c r="B54" s="20" t="s">
        <v>10</v>
      </c>
      <c r="C54" s="21" t="s">
        <v>119</v>
      </c>
      <c r="D54" s="21" t="s">
        <v>120</v>
      </c>
      <c r="E54" s="20" t="s">
        <v>13</v>
      </c>
      <c r="F54" s="20" t="s">
        <v>110</v>
      </c>
      <c r="G54" s="21" t="s">
        <v>21</v>
      </c>
    </row>
    <row r="55" ht="25" customHeight="1" spans="1:7">
      <c r="A55" s="19">
        <v>51</v>
      </c>
      <c r="B55" s="20" t="s">
        <v>10</v>
      </c>
      <c r="C55" s="21" t="s">
        <v>121</v>
      </c>
      <c r="D55" s="21" t="s">
        <v>122</v>
      </c>
      <c r="E55" s="20" t="s">
        <v>13</v>
      </c>
      <c r="F55" s="20" t="s">
        <v>110</v>
      </c>
      <c r="G55" s="21" t="s">
        <v>21</v>
      </c>
    </row>
    <row r="56" ht="25" customHeight="1" spans="1:7">
      <c r="A56" s="19">
        <v>52</v>
      </c>
      <c r="B56" s="20" t="s">
        <v>10</v>
      </c>
      <c r="C56" s="21" t="s">
        <v>123</v>
      </c>
      <c r="D56" s="21" t="s">
        <v>124</v>
      </c>
      <c r="E56" s="20" t="s">
        <v>13</v>
      </c>
      <c r="F56" s="20" t="s">
        <v>110</v>
      </c>
      <c r="G56" s="21" t="s">
        <v>21</v>
      </c>
    </row>
    <row r="57" ht="25" customHeight="1" spans="1:7">
      <c r="A57" s="19">
        <v>53</v>
      </c>
      <c r="B57" s="20" t="s">
        <v>10</v>
      </c>
      <c r="C57" s="21" t="s">
        <v>125</v>
      </c>
      <c r="D57" s="21" t="s">
        <v>126</v>
      </c>
      <c r="E57" s="20" t="s">
        <v>13</v>
      </c>
      <c r="F57" s="20" t="s">
        <v>110</v>
      </c>
      <c r="G57" s="21" t="s">
        <v>21</v>
      </c>
    </row>
    <row r="58" ht="25" customHeight="1" spans="1:7">
      <c r="A58" s="19">
        <v>54</v>
      </c>
      <c r="B58" s="20" t="s">
        <v>10</v>
      </c>
      <c r="C58" s="21" t="s">
        <v>127</v>
      </c>
      <c r="D58" s="21" t="s">
        <v>128</v>
      </c>
      <c r="E58" s="20" t="s">
        <v>13</v>
      </c>
      <c r="F58" s="20" t="s">
        <v>110</v>
      </c>
      <c r="G58" s="21" t="s">
        <v>21</v>
      </c>
    </row>
    <row r="59" ht="25" customHeight="1" spans="1:7">
      <c r="A59" s="19">
        <v>55</v>
      </c>
      <c r="B59" s="20" t="s">
        <v>10</v>
      </c>
      <c r="C59" s="21" t="s">
        <v>129</v>
      </c>
      <c r="D59" s="21" t="s">
        <v>130</v>
      </c>
      <c r="E59" s="20" t="s">
        <v>13</v>
      </c>
      <c r="F59" s="20" t="s">
        <v>110</v>
      </c>
      <c r="G59" s="21" t="s">
        <v>21</v>
      </c>
    </row>
    <row r="60" ht="25" customHeight="1" spans="1:7">
      <c r="A60" s="19">
        <v>56</v>
      </c>
      <c r="B60" s="20" t="s">
        <v>10</v>
      </c>
      <c r="C60" s="21" t="s">
        <v>131</v>
      </c>
      <c r="D60" s="21" t="s">
        <v>132</v>
      </c>
      <c r="E60" s="20" t="s">
        <v>13</v>
      </c>
      <c r="F60" s="20" t="s">
        <v>110</v>
      </c>
      <c r="G60" s="21" t="s">
        <v>21</v>
      </c>
    </row>
    <row r="61" ht="25" customHeight="1" spans="1:7">
      <c r="A61" s="19">
        <v>57</v>
      </c>
      <c r="B61" s="20" t="s">
        <v>10</v>
      </c>
      <c r="C61" s="21" t="s">
        <v>133</v>
      </c>
      <c r="D61" s="21" t="s">
        <v>134</v>
      </c>
      <c r="E61" s="20" t="s">
        <v>13</v>
      </c>
      <c r="F61" s="20" t="s">
        <v>110</v>
      </c>
      <c r="G61" s="21" t="s">
        <v>21</v>
      </c>
    </row>
    <row r="62" ht="25" customHeight="1" spans="1:7">
      <c r="A62" s="19">
        <v>58</v>
      </c>
      <c r="B62" s="20" t="s">
        <v>10</v>
      </c>
      <c r="C62" s="21" t="s">
        <v>135</v>
      </c>
      <c r="D62" s="21" t="s">
        <v>136</v>
      </c>
      <c r="E62" s="20" t="s">
        <v>13</v>
      </c>
      <c r="F62" s="20" t="s">
        <v>110</v>
      </c>
      <c r="G62" s="21" t="s">
        <v>21</v>
      </c>
    </row>
    <row r="63" ht="25" customHeight="1" spans="1:7">
      <c r="A63" s="19">
        <v>59</v>
      </c>
      <c r="B63" s="20" t="s">
        <v>10</v>
      </c>
      <c r="C63" s="21" t="s">
        <v>137</v>
      </c>
      <c r="D63" s="21" t="s">
        <v>138</v>
      </c>
      <c r="E63" s="20" t="s">
        <v>13</v>
      </c>
      <c r="F63" s="20" t="s">
        <v>139</v>
      </c>
      <c r="G63" s="21" t="s">
        <v>21</v>
      </c>
    </row>
    <row r="64" ht="25" customHeight="1" spans="1:7">
      <c r="A64" s="19">
        <v>60</v>
      </c>
      <c r="B64" s="20" t="s">
        <v>10</v>
      </c>
      <c r="C64" s="21" t="s">
        <v>140</v>
      </c>
      <c r="D64" s="21" t="s">
        <v>141</v>
      </c>
      <c r="E64" s="20" t="s">
        <v>13</v>
      </c>
      <c r="F64" s="20" t="s">
        <v>139</v>
      </c>
      <c r="G64" s="21" t="s">
        <v>21</v>
      </c>
    </row>
    <row r="65" ht="25" customHeight="1" spans="1:7">
      <c r="A65" s="19">
        <v>61</v>
      </c>
      <c r="B65" s="20" t="s">
        <v>10</v>
      </c>
      <c r="C65" s="21" t="s">
        <v>142</v>
      </c>
      <c r="D65" s="21" t="s">
        <v>143</v>
      </c>
      <c r="E65" s="20" t="s">
        <v>13</v>
      </c>
      <c r="F65" s="20" t="s">
        <v>139</v>
      </c>
      <c r="G65" s="21" t="s">
        <v>21</v>
      </c>
    </row>
    <row r="66" ht="25" customHeight="1" spans="1:7">
      <c r="A66" s="19">
        <v>62</v>
      </c>
      <c r="B66" s="20" t="s">
        <v>10</v>
      </c>
      <c r="C66" s="21" t="s">
        <v>144</v>
      </c>
      <c r="D66" s="21" t="s">
        <v>145</v>
      </c>
      <c r="E66" s="20" t="s">
        <v>13</v>
      </c>
      <c r="F66" s="20" t="s">
        <v>139</v>
      </c>
      <c r="G66" s="21" t="s">
        <v>21</v>
      </c>
    </row>
    <row r="67" ht="25" customHeight="1" spans="1:7">
      <c r="A67" s="19">
        <v>63</v>
      </c>
      <c r="B67" s="20" t="s">
        <v>10</v>
      </c>
      <c r="C67" s="21" t="s">
        <v>146</v>
      </c>
      <c r="D67" s="21" t="s">
        <v>147</v>
      </c>
      <c r="E67" s="20" t="s">
        <v>13</v>
      </c>
      <c r="F67" s="20" t="s">
        <v>139</v>
      </c>
      <c r="G67" s="21" t="s">
        <v>21</v>
      </c>
    </row>
    <row r="68" ht="25" customHeight="1" spans="1:7">
      <c r="A68" s="19">
        <v>64</v>
      </c>
      <c r="B68" s="20" t="s">
        <v>10</v>
      </c>
      <c r="C68" s="21" t="s">
        <v>148</v>
      </c>
      <c r="D68" s="21" t="s">
        <v>149</v>
      </c>
      <c r="E68" s="20" t="s">
        <v>13</v>
      </c>
      <c r="F68" s="20" t="s">
        <v>139</v>
      </c>
      <c r="G68" s="21" t="s">
        <v>21</v>
      </c>
    </row>
    <row r="69" ht="25" customHeight="1" spans="1:7">
      <c r="A69" s="19">
        <v>65</v>
      </c>
      <c r="B69" s="20" t="s">
        <v>10</v>
      </c>
      <c r="C69" s="21" t="s">
        <v>150</v>
      </c>
      <c r="D69" s="21" t="s">
        <v>151</v>
      </c>
      <c r="E69" s="20" t="s">
        <v>13</v>
      </c>
      <c r="F69" s="20" t="s">
        <v>139</v>
      </c>
      <c r="G69" s="21" t="s">
        <v>21</v>
      </c>
    </row>
    <row r="70" ht="25" customHeight="1" spans="1:7">
      <c r="A70" s="19">
        <v>66</v>
      </c>
      <c r="B70" s="20" t="s">
        <v>10</v>
      </c>
      <c r="C70" s="21" t="s">
        <v>152</v>
      </c>
      <c r="D70" s="21" t="s">
        <v>153</v>
      </c>
      <c r="E70" s="20" t="s">
        <v>13</v>
      </c>
      <c r="F70" s="20" t="s">
        <v>139</v>
      </c>
      <c r="G70" s="21" t="s">
        <v>21</v>
      </c>
    </row>
    <row r="71" ht="25" customHeight="1" spans="1:7">
      <c r="A71" s="19">
        <v>67</v>
      </c>
      <c r="B71" s="20" t="s">
        <v>10</v>
      </c>
      <c r="C71" s="21" t="s">
        <v>154</v>
      </c>
      <c r="D71" s="21" t="s">
        <v>155</v>
      </c>
      <c r="E71" s="20" t="s">
        <v>13</v>
      </c>
      <c r="F71" s="20" t="s">
        <v>139</v>
      </c>
      <c r="G71" s="21" t="s">
        <v>21</v>
      </c>
    </row>
    <row r="72" ht="25" customHeight="1" spans="1:7">
      <c r="A72" s="19">
        <v>68</v>
      </c>
      <c r="B72" s="20" t="s">
        <v>10</v>
      </c>
      <c r="C72" s="21" t="s">
        <v>156</v>
      </c>
      <c r="D72" s="21" t="s">
        <v>157</v>
      </c>
      <c r="E72" s="20" t="s">
        <v>13</v>
      </c>
      <c r="F72" s="20" t="s">
        <v>139</v>
      </c>
      <c r="G72" s="21" t="s">
        <v>21</v>
      </c>
    </row>
    <row r="73" ht="25" customHeight="1" spans="1:7">
      <c r="A73" s="19">
        <v>69</v>
      </c>
      <c r="B73" s="20" t="s">
        <v>10</v>
      </c>
      <c r="C73" s="21" t="s">
        <v>158</v>
      </c>
      <c r="D73" s="21" t="s">
        <v>159</v>
      </c>
      <c r="E73" s="20" t="s">
        <v>13</v>
      </c>
      <c r="F73" s="20" t="s">
        <v>139</v>
      </c>
      <c r="G73" s="21" t="s">
        <v>21</v>
      </c>
    </row>
    <row r="74" ht="25" customHeight="1" spans="1:7">
      <c r="A74" s="19">
        <v>70</v>
      </c>
      <c r="B74" s="20" t="s">
        <v>10</v>
      </c>
      <c r="C74" s="21" t="s">
        <v>160</v>
      </c>
      <c r="D74" s="21" t="s">
        <v>161</v>
      </c>
      <c r="E74" s="20" t="s">
        <v>13</v>
      </c>
      <c r="F74" s="20" t="s">
        <v>162</v>
      </c>
      <c r="G74" s="21" t="s">
        <v>21</v>
      </c>
    </row>
    <row r="75" ht="25" customHeight="1" spans="1:7">
      <c r="A75" s="19">
        <v>71</v>
      </c>
      <c r="B75" s="20" t="s">
        <v>10</v>
      </c>
      <c r="C75" s="21" t="s">
        <v>163</v>
      </c>
      <c r="D75" s="21" t="s">
        <v>164</v>
      </c>
      <c r="E75" s="20" t="s">
        <v>13</v>
      </c>
      <c r="F75" s="20" t="s">
        <v>162</v>
      </c>
      <c r="G75" s="21" t="s">
        <v>21</v>
      </c>
    </row>
    <row r="76" ht="25" customHeight="1" spans="1:7">
      <c r="A76" s="19">
        <v>72</v>
      </c>
      <c r="B76" s="20" t="s">
        <v>10</v>
      </c>
      <c r="C76" s="21" t="s">
        <v>165</v>
      </c>
      <c r="D76" s="21" t="s">
        <v>166</v>
      </c>
      <c r="E76" s="20" t="s">
        <v>13</v>
      </c>
      <c r="F76" s="20" t="s">
        <v>162</v>
      </c>
      <c r="G76" s="21" t="s">
        <v>21</v>
      </c>
    </row>
    <row r="77" ht="25" customHeight="1" spans="1:7">
      <c r="A77" s="19">
        <v>73</v>
      </c>
      <c r="B77" s="20" t="s">
        <v>10</v>
      </c>
      <c r="C77" s="21" t="s">
        <v>167</v>
      </c>
      <c r="D77" s="21" t="s">
        <v>168</v>
      </c>
      <c r="E77" s="20" t="s">
        <v>13</v>
      </c>
      <c r="F77" s="20" t="s">
        <v>169</v>
      </c>
      <c r="G77" s="21" t="s">
        <v>21</v>
      </c>
    </row>
    <row r="78" ht="25" customHeight="1" spans="1:7">
      <c r="A78" s="19">
        <v>74</v>
      </c>
      <c r="B78" s="20" t="s">
        <v>10</v>
      </c>
      <c r="C78" s="22" t="s">
        <v>170</v>
      </c>
      <c r="D78" s="22" t="s">
        <v>171</v>
      </c>
      <c r="E78" s="20" t="s">
        <v>13</v>
      </c>
      <c r="F78" s="22" t="s">
        <v>58</v>
      </c>
      <c r="G78" s="21" t="s">
        <v>21</v>
      </c>
    </row>
    <row r="79" customFormat="1" ht="25" customHeight="1" spans="1:7">
      <c r="A79" s="19">
        <v>75</v>
      </c>
      <c r="B79" s="20" t="s">
        <v>10</v>
      </c>
      <c r="C79" s="22" t="s">
        <v>172</v>
      </c>
      <c r="D79" s="22" t="s">
        <v>173</v>
      </c>
      <c r="E79" s="20" t="s">
        <v>13</v>
      </c>
      <c r="F79" s="22" t="s">
        <v>58</v>
      </c>
      <c r="G79" s="21" t="s">
        <v>21</v>
      </c>
    </row>
    <row r="80" customFormat="1" ht="25" customHeight="1" spans="1:7">
      <c r="A80" s="19">
        <v>76</v>
      </c>
      <c r="B80" s="20" t="s">
        <v>10</v>
      </c>
      <c r="C80" s="22" t="s">
        <v>174</v>
      </c>
      <c r="D80" s="23" t="s">
        <v>175</v>
      </c>
      <c r="E80" s="20" t="s">
        <v>13</v>
      </c>
      <c r="F80" s="23" t="s">
        <v>139</v>
      </c>
      <c r="G80" s="21" t="s">
        <v>21</v>
      </c>
    </row>
    <row r="81" ht="25" customHeight="1" spans="1:7">
      <c r="A81" s="19">
        <v>77</v>
      </c>
      <c r="B81" s="20" t="s">
        <v>10</v>
      </c>
      <c r="C81" s="21" t="s">
        <v>176</v>
      </c>
      <c r="D81" s="21" t="s">
        <v>177</v>
      </c>
      <c r="E81" s="20" t="s">
        <v>13</v>
      </c>
      <c r="F81" s="22" t="s">
        <v>33</v>
      </c>
      <c r="G81" s="22" t="s">
        <v>15</v>
      </c>
    </row>
    <row r="82" ht="25" customHeight="1" spans="1:7">
      <c r="A82" s="19">
        <v>78</v>
      </c>
      <c r="B82" s="20" t="s">
        <v>10</v>
      </c>
      <c r="C82" s="21" t="s">
        <v>178</v>
      </c>
      <c r="D82" s="21" t="s">
        <v>179</v>
      </c>
      <c r="E82" s="20" t="s">
        <v>13</v>
      </c>
      <c r="F82" s="22" t="s">
        <v>33</v>
      </c>
      <c r="G82" s="22" t="s">
        <v>15</v>
      </c>
    </row>
    <row r="83" ht="25" customHeight="1" spans="1:7">
      <c r="A83" s="19">
        <v>79</v>
      </c>
      <c r="B83" s="20" t="s">
        <v>10</v>
      </c>
      <c r="C83" s="21">
        <v>2431320551</v>
      </c>
      <c r="D83" s="21" t="s">
        <v>180</v>
      </c>
      <c r="E83" s="20" t="s">
        <v>13</v>
      </c>
      <c r="F83" s="22" t="s">
        <v>169</v>
      </c>
      <c r="G83" s="22" t="s">
        <v>15</v>
      </c>
    </row>
    <row r="84" ht="25" customHeight="1" spans="1:7">
      <c r="A84" s="19">
        <v>80</v>
      </c>
      <c r="B84" s="20" t="s">
        <v>10</v>
      </c>
      <c r="C84" s="21" t="s">
        <v>181</v>
      </c>
      <c r="D84" s="21" t="s">
        <v>182</v>
      </c>
      <c r="E84" s="20" t="s">
        <v>13</v>
      </c>
      <c r="F84" s="22" t="s">
        <v>58</v>
      </c>
      <c r="G84" s="22" t="s">
        <v>15</v>
      </c>
    </row>
    <row r="85" ht="25" customHeight="1" spans="1:7">
      <c r="A85" s="19">
        <v>81</v>
      </c>
      <c r="B85" s="20" t="s">
        <v>10</v>
      </c>
      <c r="C85" s="21" t="s">
        <v>183</v>
      </c>
      <c r="D85" s="21" t="s">
        <v>184</v>
      </c>
      <c r="E85" s="20" t="s">
        <v>13</v>
      </c>
      <c r="F85" s="22" t="s">
        <v>75</v>
      </c>
      <c r="G85" s="22" t="s">
        <v>15</v>
      </c>
    </row>
    <row r="86" ht="25" customHeight="1" spans="1:7">
      <c r="A86" s="19">
        <v>82</v>
      </c>
      <c r="B86" s="20" t="s">
        <v>10</v>
      </c>
      <c r="C86" s="21" t="s">
        <v>185</v>
      </c>
      <c r="D86" s="21" t="s">
        <v>186</v>
      </c>
      <c r="E86" s="20" t="s">
        <v>13</v>
      </c>
      <c r="F86" s="22" t="s">
        <v>75</v>
      </c>
      <c r="G86" s="22" t="s">
        <v>15</v>
      </c>
    </row>
    <row r="87" ht="25" customHeight="1" spans="1:7">
      <c r="A87" s="19">
        <v>83</v>
      </c>
      <c r="B87" s="20" t="s">
        <v>10</v>
      </c>
      <c r="C87" s="21" t="s">
        <v>187</v>
      </c>
      <c r="D87" s="21" t="s">
        <v>188</v>
      </c>
      <c r="E87" s="20" t="s">
        <v>13</v>
      </c>
      <c r="F87" s="22" t="s">
        <v>30</v>
      </c>
      <c r="G87" s="22" t="s">
        <v>15</v>
      </c>
    </row>
    <row r="88" ht="25" customHeight="1" spans="1:7">
      <c r="A88" s="19">
        <v>84</v>
      </c>
      <c r="B88" s="20" t="s">
        <v>10</v>
      </c>
      <c r="C88" s="21" t="s">
        <v>189</v>
      </c>
      <c r="D88" s="21" t="s">
        <v>190</v>
      </c>
      <c r="E88" s="20" t="s">
        <v>13</v>
      </c>
      <c r="F88" s="22" t="s">
        <v>30</v>
      </c>
      <c r="G88" s="22" t="s">
        <v>15</v>
      </c>
    </row>
    <row r="89" ht="25" customHeight="1" spans="1:7">
      <c r="A89" s="19">
        <v>85</v>
      </c>
      <c r="B89" s="20" t="s">
        <v>10</v>
      </c>
      <c r="C89" s="21" t="s">
        <v>191</v>
      </c>
      <c r="D89" s="21" t="s">
        <v>192</v>
      </c>
      <c r="E89" s="20" t="s">
        <v>13</v>
      </c>
      <c r="F89" s="22" t="s">
        <v>139</v>
      </c>
      <c r="G89" s="22" t="s">
        <v>15</v>
      </c>
    </row>
    <row r="90" ht="25" customHeight="1" spans="1:7">
      <c r="A90" s="19">
        <v>86</v>
      </c>
      <c r="B90" s="20" t="s">
        <v>10</v>
      </c>
      <c r="C90" s="21" t="s">
        <v>193</v>
      </c>
      <c r="D90" s="21" t="s">
        <v>194</v>
      </c>
      <c r="E90" s="20" t="s">
        <v>13</v>
      </c>
      <c r="F90" s="22" t="s">
        <v>139</v>
      </c>
      <c r="G90" s="22" t="s">
        <v>15</v>
      </c>
    </row>
    <row r="91" ht="25" customHeight="1" spans="1:7">
      <c r="A91" s="19">
        <v>87</v>
      </c>
      <c r="B91" s="20" t="s">
        <v>10</v>
      </c>
      <c r="C91" s="22" t="s">
        <v>170</v>
      </c>
      <c r="D91" s="22" t="s">
        <v>171</v>
      </c>
      <c r="E91" s="20" t="s">
        <v>13</v>
      </c>
      <c r="F91" s="22" t="s">
        <v>58</v>
      </c>
      <c r="G91" s="22" t="s">
        <v>195</v>
      </c>
    </row>
    <row r="92" ht="25" customHeight="1" spans="1:7">
      <c r="A92" s="19">
        <v>88</v>
      </c>
      <c r="B92" s="20" t="s">
        <v>10</v>
      </c>
      <c r="C92" s="22" t="s">
        <v>196</v>
      </c>
      <c r="D92" s="22" t="s">
        <v>197</v>
      </c>
      <c r="E92" s="20" t="s">
        <v>13</v>
      </c>
      <c r="F92" s="22" t="s">
        <v>30</v>
      </c>
      <c r="G92" s="22" t="s">
        <v>195</v>
      </c>
    </row>
    <row r="93" ht="25" customHeight="1" spans="1:7">
      <c r="A93" s="19">
        <v>89</v>
      </c>
      <c r="B93" s="20" t="s">
        <v>10</v>
      </c>
      <c r="C93" s="22" t="s">
        <v>198</v>
      </c>
      <c r="D93" s="22" t="s">
        <v>180</v>
      </c>
      <c r="E93" s="20" t="s">
        <v>13</v>
      </c>
      <c r="F93" s="22" t="s">
        <v>169</v>
      </c>
      <c r="G93" s="22" t="s">
        <v>195</v>
      </c>
    </row>
    <row r="94" ht="25" customHeight="1" spans="1:7">
      <c r="A94" s="19">
        <v>90</v>
      </c>
      <c r="B94" s="20" t="s">
        <v>10</v>
      </c>
      <c r="C94" s="22" t="s">
        <v>199</v>
      </c>
      <c r="D94" s="21" t="s">
        <v>200</v>
      </c>
      <c r="E94" s="20" t="s">
        <v>13</v>
      </c>
      <c r="F94" s="23" t="s">
        <v>58</v>
      </c>
      <c r="G94" s="22" t="s">
        <v>27</v>
      </c>
    </row>
    <row r="95" ht="25" customHeight="1" spans="1:7">
      <c r="A95" s="19">
        <v>91</v>
      </c>
      <c r="B95" s="20" t="s">
        <v>10</v>
      </c>
      <c r="C95" s="22" t="s">
        <v>201</v>
      </c>
      <c r="D95" s="21" t="s">
        <v>202</v>
      </c>
      <c r="E95" s="20" t="s">
        <v>13</v>
      </c>
      <c r="F95" s="23" t="s">
        <v>58</v>
      </c>
      <c r="G95" s="22" t="s">
        <v>27</v>
      </c>
    </row>
    <row r="96" ht="25" customHeight="1" spans="1:7">
      <c r="A96" s="19">
        <v>92</v>
      </c>
      <c r="B96" s="20" t="s">
        <v>10</v>
      </c>
      <c r="C96" s="22" t="s">
        <v>203</v>
      </c>
      <c r="D96" s="21" t="s">
        <v>204</v>
      </c>
      <c r="E96" s="20" t="s">
        <v>13</v>
      </c>
      <c r="F96" s="23" t="s">
        <v>75</v>
      </c>
      <c r="G96" s="22" t="s">
        <v>27</v>
      </c>
    </row>
    <row r="97" ht="25" customHeight="1" spans="1:7">
      <c r="A97" s="19">
        <v>93</v>
      </c>
      <c r="B97" s="20" t="s">
        <v>10</v>
      </c>
      <c r="C97" s="22" t="s">
        <v>205</v>
      </c>
      <c r="D97" s="21" t="s">
        <v>206</v>
      </c>
      <c r="E97" s="20" t="s">
        <v>13</v>
      </c>
      <c r="F97" s="23" t="s">
        <v>75</v>
      </c>
      <c r="G97" s="22" t="s">
        <v>27</v>
      </c>
    </row>
    <row r="98" ht="25" customHeight="1" spans="1:7">
      <c r="A98" s="19">
        <v>94</v>
      </c>
      <c r="B98" s="20" t="s">
        <v>10</v>
      </c>
      <c r="C98" s="22" t="s">
        <v>207</v>
      </c>
      <c r="D98" s="21" t="s">
        <v>208</v>
      </c>
      <c r="E98" s="20" t="s">
        <v>13</v>
      </c>
      <c r="F98" s="23" t="s">
        <v>30</v>
      </c>
      <c r="G98" s="22" t="s">
        <v>27</v>
      </c>
    </row>
    <row r="99" ht="25" customHeight="1" spans="1:7">
      <c r="A99" s="19">
        <v>95</v>
      </c>
      <c r="B99" s="20" t="s">
        <v>10</v>
      </c>
      <c r="C99" s="22" t="s">
        <v>209</v>
      </c>
      <c r="D99" s="21" t="s">
        <v>210</v>
      </c>
      <c r="E99" s="20" t="s">
        <v>13</v>
      </c>
      <c r="F99" s="23" t="s">
        <v>30</v>
      </c>
      <c r="G99" s="22" t="s">
        <v>27</v>
      </c>
    </row>
    <row r="100" ht="25" customHeight="1" spans="1:7">
      <c r="A100" s="19">
        <v>96</v>
      </c>
      <c r="B100" s="20" t="s">
        <v>10</v>
      </c>
      <c r="C100" s="22" t="s">
        <v>211</v>
      </c>
      <c r="D100" s="21" t="s">
        <v>212</v>
      </c>
      <c r="E100" s="20" t="s">
        <v>13</v>
      </c>
      <c r="F100" s="23" t="s">
        <v>30</v>
      </c>
      <c r="G100" s="22" t="s">
        <v>27</v>
      </c>
    </row>
    <row r="101" ht="25" customHeight="1" spans="1:7">
      <c r="A101" s="19">
        <v>97</v>
      </c>
      <c r="B101" s="20" t="s">
        <v>10</v>
      </c>
      <c r="C101" s="22" t="s">
        <v>213</v>
      </c>
      <c r="D101" s="21" t="s">
        <v>214</v>
      </c>
      <c r="E101" s="20" t="s">
        <v>13</v>
      </c>
      <c r="F101" s="23" t="s">
        <v>110</v>
      </c>
      <c r="G101" s="22" t="s">
        <v>27</v>
      </c>
    </row>
    <row r="102" ht="25" customHeight="1" spans="1:7">
      <c r="A102" s="19">
        <v>98</v>
      </c>
      <c r="B102" s="20" t="s">
        <v>10</v>
      </c>
      <c r="C102" s="22" t="s">
        <v>215</v>
      </c>
      <c r="D102" s="21" t="s">
        <v>216</v>
      </c>
      <c r="E102" s="20" t="s">
        <v>13</v>
      </c>
      <c r="F102" s="23" t="s">
        <v>139</v>
      </c>
      <c r="G102" s="22" t="s">
        <v>27</v>
      </c>
    </row>
    <row r="103" ht="25" customHeight="1" spans="1:7">
      <c r="A103" s="19">
        <v>99</v>
      </c>
      <c r="B103" s="20" t="s">
        <v>10</v>
      </c>
      <c r="C103" s="22" t="s">
        <v>217</v>
      </c>
      <c r="D103" s="21" t="s">
        <v>218</v>
      </c>
      <c r="E103" s="20" t="s">
        <v>13</v>
      </c>
      <c r="F103" s="23" t="s">
        <v>139</v>
      </c>
      <c r="G103" s="22" t="s">
        <v>27</v>
      </c>
    </row>
    <row r="104" ht="25" customHeight="1" spans="1:7">
      <c r="A104" s="19">
        <v>100</v>
      </c>
      <c r="B104" s="20" t="s">
        <v>10</v>
      </c>
      <c r="C104" s="22" t="s">
        <v>219</v>
      </c>
      <c r="D104" s="23" t="s">
        <v>220</v>
      </c>
      <c r="E104" s="20" t="s">
        <v>13</v>
      </c>
      <c r="F104" s="23" t="s">
        <v>110</v>
      </c>
      <c r="G104" s="22" t="s">
        <v>27</v>
      </c>
    </row>
    <row r="105" ht="25" customHeight="1" spans="1:7">
      <c r="A105" s="19">
        <v>101</v>
      </c>
      <c r="B105" s="20" t="s">
        <v>10</v>
      </c>
      <c r="C105" s="22" t="s">
        <v>221</v>
      </c>
      <c r="D105" s="23" t="s">
        <v>222</v>
      </c>
      <c r="E105" s="20" t="s">
        <v>13</v>
      </c>
      <c r="F105" s="23" t="s">
        <v>110</v>
      </c>
      <c r="G105" s="22" t="s">
        <v>27</v>
      </c>
    </row>
    <row r="106" ht="25" customHeight="1" spans="1:7">
      <c r="A106" s="19">
        <v>102</v>
      </c>
      <c r="B106" s="20" t="s">
        <v>10</v>
      </c>
      <c r="C106" s="22" t="s">
        <v>223</v>
      </c>
      <c r="D106" s="23" t="s">
        <v>224</v>
      </c>
      <c r="E106" s="20" t="s">
        <v>13</v>
      </c>
      <c r="F106" s="23" t="s">
        <v>30</v>
      </c>
      <c r="G106" s="22" t="s">
        <v>27</v>
      </c>
    </row>
    <row r="107" ht="25" customHeight="1" spans="1:7">
      <c r="A107" s="19">
        <v>103</v>
      </c>
      <c r="B107" s="20" t="s">
        <v>10</v>
      </c>
      <c r="C107" s="22" t="s">
        <v>225</v>
      </c>
      <c r="D107" s="23" t="s">
        <v>226</v>
      </c>
      <c r="E107" s="20" t="s">
        <v>13</v>
      </c>
      <c r="F107" s="23" t="s">
        <v>30</v>
      </c>
      <c r="G107" s="22" t="s">
        <v>27</v>
      </c>
    </row>
    <row r="108" ht="25" customHeight="1" spans="1:7">
      <c r="A108" s="19">
        <v>104</v>
      </c>
      <c r="B108" s="20" t="s">
        <v>10</v>
      </c>
      <c r="C108" s="22" t="s">
        <v>227</v>
      </c>
      <c r="D108" s="23" t="s">
        <v>228</v>
      </c>
      <c r="E108" s="20" t="s">
        <v>13</v>
      </c>
      <c r="F108" s="23" t="s">
        <v>110</v>
      </c>
      <c r="G108" s="22" t="s">
        <v>27</v>
      </c>
    </row>
    <row r="109" ht="25" customHeight="1" spans="1:7">
      <c r="A109" s="19">
        <v>105</v>
      </c>
      <c r="B109" s="20" t="s">
        <v>10</v>
      </c>
      <c r="C109" s="22" t="s">
        <v>229</v>
      </c>
      <c r="D109" s="23" t="s">
        <v>230</v>
      </c>
      <c r="E109" s="20" t="s">
        <v>13</v>
      </c>
      <c r="F109" s="23" t="s">
        <v>139</v>
      </c>
      <c r="G109" s="22" t="s">
        <v>27</v>
      </c>
    </row>
    <row r="110" ht="25" customHeight="1" spans="1:7">
      <c r="A110" s="19">
        <v>106</v>
      </c>
      <c r="B110" s="20" t="s">
        <v>10</v>
      </c>
      <c r="C110" s="22" t="s">
        <v>231</v>
      </c>
      <c r="D110" s="23" t="s">
        <v>232</v>
      </c>
      <c r="E110" s="20" t="s">
        <v>13</v>
      </c>
      <c r="F110" s="23" t="s">
        <v>139</v>
      </c>
      <c r="G110" s="22" t="s">
        <v>27</v>
      </c>
    </row>
    <row r="111" ht="25" customHeight="1" spans="1:7">
      <c r="A111" s="19">
        <v>107</v>
      </c>
      <c r="B111" s="20" t="s">
        <v>10</v>
      </c>
      <c r="C111" s="22" t="s">
        <v>233</v>
      </c>
      <c r="D111" s="23" t="s">
        <v>234</v>
      </c>
      <c r="E111" s="20" t="s">
        <v>13</v>
      </c>
      <c r="F111" s="23" t="s">
        <v>110</v>
      </c>
      <c r="G111" s="22" t="s">
        <v>27</v>
      </c>
    </row>
    <row r="112" ht="25" customHeight="1" spans="1:7">
      <c r="A112" s="19">
        <v>108</v>
      </c>
      <c r="B112" s="20" t="s">
        <v>10</v>
      </c>
      <c r="C112" s="22" t="s">
        <v>235</v>
      </c>
      <c r="D112" s="23" t="s">
        <v>236</v>
      </c>
      <c r="E112" s="20" t="s">
        <v>13</v>
      </c>
      <c r="F112" s="23" t="s">
        <v>139</v>
      </c>
      <c r="G112" s="22" t="s">
        <v>27</v>
      </c>
    </row>
    <row r="113" ht="25" customHeight="1" spans="1:7">
      <c r="A113" s="19">
        <v>109</v>
      </c>
      <c r="B113" s="20" t="s">
        <v>10</v>
      </c>
      <c r="C113" s="22" t="s">
        <v>237</v>
      </c>
      <c r="D113" s="23" t="s">
        <v>238</v>
      </c>
      <c r="E113" s="20" t="s">
        <v>13</v>
      </c>
      <c r="F113" s="23" t="s">
        <v>169</v>
      </c>
      <c r="G113" s="22" t="s">
        <v>27</v>
      </c>
    </row>
    <row r="114" ht="25" customHeight="1" spans="1:7">
      <c r="A114" s="19">
        <v>110</v>
      </c>
      <c r="B114" s="20" t="s">
        <v>10</v>
      </c>
      <c r="C114" s="22" t="s">
        <v>239</v>
      </c>
      <c r="D114" s="23" t="s">
        <v>240</v>
      </c>
      <c r="E114" s="20" t="s">
        <v>13</v>
      </c>
      <c r="F114" s="23" t="s">
        <v>75</v>
      </c>
      <c r="G114" s="22" t="s">
        <v>27</v>
      </c>
    </row>
    <row r="115" ht="25" customHeight="1" spans="1:7">
      <c r="A115" s="19">
        <v>111</v>
      </c>
      <c r="B115" s="20" t="s">
        <v>10</v>
      </c>
      <c r="C115" s="22" t="s">
        <v>241</v>
      </c>
      <c r="D115" s="23" t="s">
        <v>242</v>
      </c>
      <c r="E115" s="20" t="s">
        <v>13</v>
      </c>
      <c r="F115" s="23" t="s">
        <v>75</v>
      </c>
      <c r="G115" s="22" t="s">
        <v>27</v>
      </c>
    </row>
    <row r="116" ht="25" customHeight="1" spans="1:7">
      <c r="A116" s="19">
        <v>112</v>
      </c>
      <c r="B116" s="20" t="s">
        <v>10</v>
      </c>
      <c r="C116" s="22" t="s">
        <v>243</v>
      </c>
      <c r="D116" s="23" t="s">
        <v>244</v>
      </c>
      <c r="E116" s="20" t="s">
        <v>13</v>
      </c>
      <c r="F116" s="23" t="s">
        <v>30</v>
      </c>
      <c r="G116" s="22" t="s">
        <v>27</v>
      </c>
    </row>
    <row r="117" ht="25" customHeight="1" spans="1:7">
      <c r="A117" s="19">
        <v>113</v>
      </c>
      <c r="B117" s="20" t="s">
        <v>10</v>
      </c>
      <c r="C117" s="22" t="s">
        <v>245</v>
      </c>
      <c r="D117" s="23" t="s">
        <v>246</v>
      </c>
      <c r="E117" s="20" t="s">
        <v>13</v>
      </c>
      <c r="F117" s="23" t="s">
        <v>30</v>
      </c>
      <c r="G117" s="22" t="s">
        <v>27</v>
      </c>
    </row>
    <row r="118" ht="25" customHeight="1" spans="1:7">
      <c r="A118" s="19">
        <v>114</v>
      </c>
      <c r="B118" s="20" t="s">
        <v>10</v>
      </c>
      <c r="C118" s="22" t="s">
        <v>247</v>
      </c>
      <c r="D118" s="23" t="s">
        <v>248</v>
      </c>
      <c r="E118" s="20" t="s">
        <v>13</v>
      </c>
      <c r="F118" s="23" t="s">
        <v>30</v>
      </c>
      <c r="G118" s="22" t="s">
        <v>27</v>
      </c>
    </row>
    <row r="119" ht="25" customHeight="1" spans="1:7">
      <c r="A119" s="19">
        <v>115</v>
      </c>
      <c r="B119" s="20" t="s">
        <v>10</v>
      </c>
      <c r="C119" s="22" t="s">
        <v>249</v>
      </c>
      <c r="D119" s="23" t="s">
        <v>250</v>
      </c>
      <c r="E119" s="20" t="s">
        <v>13</v>
      </c>
      <c r="F119" s="23" t="s">
        <v>110</v>
      </c>
      <c r="G119" s="22" t="s">
        <v>27</v>
      </c>
    </row>
    <row r="120" ht="25" customHeight="1" spans="1:7">
      <c r="A120" s="19">
        <v>116</v>
      </c>
      <c r="B120" s="20" t="s">
        <v>10</v>
      </c>
      <c r="C120" s="22" t="s">
        <v>251</v>
      </c>
      <c r="D120" s="23" t="s">
        <v>252</v>
      </c>
      <c r="E120" s="20" t="s">
        <v>13</v>
      </c>
      <c r="F120" s="23" t="s">
        <v>110</v>
      </c>
      <c r="G120" s="22" t="s">
        <v>27</v>
      </c>
    </row>
    <row r="121" ht="25" customHeight="1" spans="1:7">
      <c r="A121" s="19">
        <v>117</v>
      </c>
      <c r="B121" s="20" t="s">
        <v>10</v>
      </c>
      <c r="C121" s="22" t="s">
        <v>253</v>
      </c>
      <c r="D121" s="23" t="s">
        <v>254</v>
      </c>
      <c r="E121" s="20" t="s">
        <v>13</v>
      </c>
      <c r="F121" s="23" t="s">
        <v>75</v>
      </c>
      <c r="G121" s="22" t="s">
        <v>27</v>
      </c>
    </row>
    <row r="122" ht="25" customHeight="1" spans="1:7">
      <c r="A122" s="19">
        <v>118</v>
      </c>
      <c r="B122" s="20" t="s">
        <v>10</v>
      </c>
      <c r="C122" s="22" t="s">
        <v>255</v>
      </c>
      <c r="D122" s="23" t="s">
        <v>256</v>
      </c>
      <c r="E122" s="20" t="s">
        <v>13</v>
      </c>
      <c r="F122" s="23" t="s">
        <v>30</v>
      </c>
      <c r="G122" s="22" t="s">
        <v>27</v>
      </c>
    </row>
    <row r="123" ht="25" customHeight="1" spans="1:7">
      <c r="A123" s="19">
        <v>119</v>
      </c>
      <c r="B123" s="20" t="s">
        <v>10</v>
      </c>
      <c r="C123" s="22" t="s">
        <v>257</v>
      </c>
      <c r="D123" s="23" t="s">
        <v>258</v>
      </c>
      <c r="E123" s="20" t="s">
        <v>13</v>
      </c>
      <c r="F123" s="23" t="s">
        <v>30</v>
      </c>
      <c r="G123" s="22" t="s">
        <v>27</v>
      </c>
    </row>
    <row r="124" ht="25" customHeight="1" spans="1:7">
      <c r="A124" s="19">
        <v>120</v>
      </c>
      <c r="B124" s="20" t="s">
        <v>10</v>
      </c>
      <c r="C124" s="22" t="s">
        <v>259</v>
      </c>
      <c r="D124" s="23" t="s">
        <v>260</v>
      </c>
      <c r="E124" s="20" t="s">
        <v>13</v>
      </c>
      <c r="F124" s="23" t="s">
        <v>110</v>
      </c>
      <c r="G124" s="22" t="s">
        <v>27</v>
      </c>
    </row>
    <row r="125" ht="25" customHeight="1" spans="1:7">
      <c r="A125" s="19">
        <v>121</v>
      </c>
      <c r="B125" s="20" t="s">
        <v>10</v>
      </c>
      <c r="C125" s="22" t="s">
        <v>261</v>
      </c>
      <c r="D125" s="23" t="s">
        <v>262</v>
      </c>
      <c r="E125" s="20" t="s">
        <v>13</v>
      </c>
      <c r="F125" s="23" t="s">
        <v>139</v>
      </c>
      <c r="G125" s="22" t="s">
        <v>27</v>
      </c>
    </row>
    <row r="126" ht="25" customHeight="1" spans="1:7">
      <c r="A126" s="19">
        <v>122</v>
      </c>
      <c r="B126" s="20" t="s">
        <v>10</v>
      </c>
      <c r="C126" s="22" t="s">
        <v>263</v>
      </c>
      <c r="D126" s="23" t="s">
        <v>264</v>
      </c>
      <c r="E126" s="20" t="s">
        <v>13</v>
      </c>
      <c r="F126" s="23" t="s">
        <v>139</v>
      </c>
      <c r="G126" s="22" t="s">
        <v>27</v>
      </c>
    </row>
    <row r="127" ht="25" customHeight="1" spans="1:7">
      <c r="A127" s="19">
        <v>123</v>
      </c>
      <c r="B127" s="20" t="s">
        <v>10</v>
      </c>
      <c r="C127" s="22" t="s">
        <v>265</v>
      </c>
      <c r="D127" s="23" t="s">
        <v>266</v>
      </c>
      <c r="E127" s="20" t="s">
        <v>13</v>
      </c>
      <c r="F127" s="23" t="s">
        <v>75</v>
      </c>
      <c r="G127" s="22" t="s">
        <v>27</v>
      </c>
    </row>
    <row r="128" ht="25" customHeight="1" spans="1:7">
      <c r="A128" s="19">
        <v>124</v>
      </c>
      <c r="B128" s="20" t="s">
        <v>10</v>
      </c>
      <c r="C128" s="22" t="s">
        <v>267</v>
      </c>
      <c r="D128" s="23" t="s">
        <v>268</v>
      </c>
      <c r="E128" s="20" t="s">
        <v>13</v>
      </c>
      <c r="F128" s="23" t="s">
        <v>139</v>
      </c>
      <c r="G128" s="22" t="s">
        <v>27</v>
      </c>
    </row>
    <row r="129" ht="25" customHeight="1" spans="1:7">
      <c r="A129" s="19">
        <v>125</v>
      </c>
      <c r="B129" s="20" t="s">
        <v>10</v>
      </c>
      <c r="C129" s="22" t="s">
        <v>269</v>
      </c>
      <c r="D129" s="23" t="s">
        <v>270</v>
      </c>
      <c r="E129" s="20" t="s">
        <v>13</v>
      </c>
      <c r="F129" s="23" t="s">
        <v>139</v>
      </c>
      <c r="G129" s="22" t="s">
        <v>27</v>
      </c>
    </row>
    <row r="130" ht="25" customHeight="1" spans="1:7">
      <c r="A130" s="19">
        <v>126</v>
      </c>
      <c r="B130" s="20" t="s">
        <v>10</v>
      </c>
      <c r="C130" s="22" t="s">
        <v>271</v>
      </c>
      <c r="D130" s="23" t="s">
        <v>272</v>
      </c>
      <c r="E130" s="20" t="s">
        <v>13</v>
      </c>
      <c r="F130" s="23" t="s">
        <v>139</v>
      </c>
      <c r="G130" s="22" t="s">
        <v>27</v>
      </c>
    </row>
    <row r="131" ht="25" customHeight="1" spans="1:7">
      <c r="A131" s="19">
        <v>127</v>
      </c>
      <c r="B131" s="20" t="s">
        <v>10</v>
      </c>
      <c r="C131" s="22" t="s">
        <v>273</v>
      </c>
      <c r="D131" s="23" t="s">
        <v>274</v>
      </c>
      <c r="E131" s="20" t="s">
        <v>13</v>
      </c>
      <c r="F131" s="23" t="s">
        <v>139</v>
      </c>
      <c r="G131" s="22" t="s">
        <v>27</v>
      </c>
    </row>
    <row r="132" ht="25" customHeight="1" spans="1:7">
      <c r="A132" s="19">
        <v>128</v>
      </c>
      <c r="B132" s="20" t="s">
        <v>10</v>
      </c>
      <c r="C132" s="22" t="s">
        <v>275</v>
      </c>
      <c r="D132" s="23" t="s">
        <v>276</v>
      </c>
      <c r="E132" s="20" t="s">
        <v>13</v>
      </c>
      <c r="F132" s="23" t="s">
        <v>33</v>
      </c>
      <c r="G132" s="22" t="s">
        <v>27</v>
      </c>
    </row>
    <row r="133" ht="25" customHeight="1" spans="1:7">
      <c r="A133" s="19">
        <v>129</v>
      </c>
      <c r="B133" s="20" t="s">
        <v>10</v>
      </c>
      <c r="C133" s="22" t="s">
        <v>277</v>
      </c>
      <c r="D133" s="23" t="s">
        <v>278</v>
      </c>
      <c r="E133" s="20" t="s">
        <v>13</v>
      </c>
      <c r="F133" s="23" t="s">
        <v>33</v>
      </c>
      <c r="G133" s="22" t="s">
        <v>27</v>
      </c>
    </row>
    <row r="134" ht="25" customHeight="1" spans="1:7">
      <c r="A134" s="19">
        <v>130</v>
      </c>
      <c r="B134" s="20" t="s">
        <v>10</v>
      </c>
      <c r="C134" s="22">
        <v>2431320207</v>
      </c>
      <c r="D134" s="22" t="s">
        <v>279</v>
      </c>
      <c r="E134" s="20" t="s">
        <v>13</v>
      </c>
      <c r="F134" s="23" t="s">
        <v>30</v>
      </c>
      <c r="G134" s="22" t="s">
        <v>27</v>
      </c>
    </row>
    <row r="135" ht="25" customHeight="1" spans="1:7">
      <c r="A135" s="19">
        <v>131</v>
      </c>
      <c r="B135" s="20" t="s">
        <v>10</v>
      </c>
      <c r="C135" s="21" t="s">
        <v>280</v>
      </c>
      <c r="D135" s="21" t="s">
        <v>281</v>
      </c>
      <c r="E135" s="20" t="s">
        <v>13</v>
      </c>
      <c r="F135" s="20" t="s">
        <v>58</v>
      </c>
      <c r="G135" s="22" t="s">
        <v>27</v>
      </c>
    </row>
    <row r="136" ht="25" customHeight="1" spans="1:7">
      <c r="A136" s="19">
        <v>132</v>
      </c>
      <c r="B136" s="20" t="s">
        <v>10</v>
      </c>
      <c r="C136" s="21">
        <v>2431310054</v>
      </c>
      <c r="D136" s="21" t="s">
        <v>282</v>
      </c>
      <c r="E136" s="20" t="s">
        <v>13</v>
      </c>
      <c r="F136" s="20" t="s">
        <v>33</v>
      </c>
      <c r="G136" s="22" t="s">
        <v>27</v>
      </c>
    </row>
    <row r="137" ht="25" customHeight="1" spans="1:7">
      <c r="A137" s="19">
        <v>133</v>
      </c>
      <c r="B137" s="20" t="s">
        <v>10</v>
      </c>
      <c r="C137" s="21">
        <v>2431310128</v>
      </c>
      <c r="D137" s="21" t="s">
        <v>283</v>
      </c>
      <c r="E137" s="20" t="s">
        <v>13</v>
      </c>
      <c r="F137" s="20" t="s">
        <v>58</v>
      </c>
      <c r="G137" s="22" t="s">
        <v>27</v>
      </c>
    </row>
    <row r="138" ht="25" customHeight="1" spans="1:7">
      <c r="A138" s="19">
        <v>134</v>
      </c>
      <c r="B138" s="20" t="s">
        <v>10</v>
      </c>
      <c r="C138" s="21">
        <v>2431320405</v>
      </c>
      <c r="D138" s="21" t="s">
        <v>284</v>
      </c>
      <c r="E138" s="20" t="s">
        <v>13</v>
      </c>
      <c r="F138" s="20" t="s">
        <v>139</v>
      </c>
      <c r="G138" s="22" t="s">
        <v>27</v>
      </c>
    </row>
    <row r="139" customFormat="1" ht="25" customHeight="1" spans="1:7">
      <c r="A139" s="19">
        <v>135</v>
      </c>
      <c r="B139" s="20" t="s">
        <v>10</v>
      </c>
      <c r="C139" s="21">
        <v>2431320081</v>
      </c>
      <c r="D139" s="21" t="s">
        <v>285</v>
      </c>
      <c r="E139" s="20" t="s">
        <v>13</v>
      </c>
      <c r="F139" s="20" t="s">
        <v>75</v>
      </c>
      <c r="G139" s="22" t="s">
        <v>27</v>
      </c>
    </row>
    <row r="140" customFormat="1" ht="25" customHeight="1" spans="1:7">
      <c r="A140" s="19">
        <v>136</v>
      </c>
      <c r="B140" s="20" t="s">
        <v>10</v>
      </c>
      <c r="C140" s="21">
        <v>2431320461</v>
      </c>
      <c r="D140" s="21" t="s">
        <v>286</v>
      </c>
      <c r="E140" s="20" t="s">
        <v>13</v>
      </c>
      <c r="F140" s="20" t="s">
        <v>139</v>
      </c>
      <c r="G140" s="22" t="s">
        <v>27</v>
      </c>
    </row>
    <row r="141" customFormat="1" ht="25" customHeight="1" spans="1:7">
      <c r="A141" s="19">
        <v>137</v>
      </c>
      <c r="B141" s="20" t="s">
        <v>10</v>
      </c>
      <c r="C141" s="21">
        <v>2431320080</v>
      </c>
      <c r="D141" s="21" t="s">
        <v>287</v>
      </c>
      <c r="E141" s="20" t="s">
        <v>13</v>
      </c>
      <c r="F141" s="20" t="s">
        <v>75</v>
      </c>
      <c r="G141" s="22" t="s">
        <v>27</v>
      </c>
    </row>
    <row r="142" customFormat="1" ht="25" customHeight="1" spans="1:7">
      <c r="A142" s="19">
        <v>138</v>
      </c>
      <c r="B142" s="20" t="s">
        <v>10</v>
      </c>
      <c r="C142" s="21">
        <v>2431320161</v>
      </c>
      <c r="D142" s="21" t="s">
        <v>288</v>
      </c>
      <c r="E142" s="20" t="s">
        <v>13</v>
      </c>
      <c r="F142" s="20" t="s">
        <v>30</v>
      </c>
      <c r="G142" s="22" t="s">
        <v>27</v>
      </c>
    </row>
    <row r="143" customFormat="1" ht="25" customHeight="1" spans="1:7">
      <c r="A143" s="19">
        <v>139</v>
      </c>
      <c r="B143" s="20" t="s">
        <v>10</v>
      </c>
      <c r="C143" s="21">
        <v>2431320176</v>
      </c>
      <c r="D143" s="21" t="s">
        <v>289</v>
      </c>
      <c r="E143" s="20" t="s">
        <v>13</v>
      </c>
      <c r="F143" s="20" t="s">
        <v>30</v>
      </c>
      <c r="G143" s="22" t="s">
        <v>27</v>
      </c>
    </row>
    <row r="144" customFormat="1" ht="25" customHeight="1" spans="1:7">
      <c r="A144" s="19">
        <v>140</v>
      </c>
      <c r="B144" s="20" t="s">
        <v>10</v>
      </c>
      <c r="C144" s="21">
        <v>2431320282</v>
      </c>
      <c r="D144" s="21" t="s">
        <v>290</v>
      </c>
      <c r="E144" s="20" t="s">
        <v>13</v>
      </c>
      <c r="F144" s="20" t="s">
        <v>30</v>
      </c>
      <c r="G144" s="22" t="s">
        <v>27</v>
      </c>
    </row>
    <row r="145" customFormat="1" ht="25" customHeight="1" spans="1:7">
      <c r="A145" s="19">
        <v>141</v>
      </c>
      <c r="B145" s="20" t="s">
        <v>10</v>
      </c>
      <c r="C145" s="21">
        <v>2431320215</v>
      </c>
      <c r="D145" s="21" t="s">
        <v>291</v>
      </c>
      <c r="E145" s="20" t="s">
        <v>13</v>
      </c>
      <c r="F145" s="20" t="s">
        <v>30</v>
      </c>
      <c r="G145" s="22" t="s">
        <v>27</v>
      </c>
    </row>
    <row r="146" customFormat="1" ht="25" customHeight="1" spans="1:7">
      <c r="A146" s="19">
        <v>142</v>
      </c>
      <c r="B146" s="20" t="s">
        <v>10</v>
      </c>
      <c r="C146" s="21">
        <v>2431320412</v>
      </c>
      <c r="D146" s="21" t="s">
        <v>292</v>
      </c>
      <c r="E146" s="20" t="s">
        <v>13</v>
      </c>
      <c r="F146" s="20" t="s">
        <v>139</v>
      </c>
      <c r="G146" s="22" t="s">
        <v>27</v>
      </c>
    </row>
    <row r="147" customFormat="1" ht="25" customHeight="1" spans="1:7">
      <c r="A147" s="19">
        <v>143</v>
      </c>
      <c r="B147" s="20" t="s">
        <v>10</v>
      </c>
      <c r="C147" s="21">
        <v>2431320419</v>
      </c>
      <c r="D147" s="21" t="s">
        <v>293</v>
      </c>
      <c r="E147" s="20" t="s">
        <v>13</v>
      </c>
      <c r="F147" s="20" t="s">
        <v>139</v>
      </c>
      <c r="G147" s="22" t="s">
        <v>27</v>
      </c>
    </row>
    <row r="148" customFormat="1" ht="25" customHeight="1" spans="1:7">
      <c r="A148" s="19">
        <v>144</v>
      </c>
      <c r="B148" s="20" t="s">
        <v>10</v>
      </c>
      <c r="C148" s="21">
        <v>2431320423</v>
      </c>
      <c r="D148" s="21" t="s">
        <v>294</v>
      </c>
      <c r="E148" s="20" t="s">
        <v>13</v>
      </c>
      <c r="F148" s="20" t="s">
        <v>139</v>
      </c>
      <c r="G148" s="22" t="s">
        <v>27</v>
      </c>
    </row>
    <row r="149" customFormat="1" ht="25" customHeight="1" spans="1:7">
      <c r="A149" s="19">
        <v>145</v>
      </c>
      <c r="B149" s="20" t="s">
        <v>10</v>
      </c>
      <c r="C149" s="21">
        <v>2431320294</v>
      </c>
      <c r="D149" s="21" t="s">
        <v>295</v>
      </c>
      <c r="E149" s="20" t="s">
        <v>13</v>
      </c>
      <c r="F149" s="20" t="s">
        <v>110</v>
      </c>
      <c r="G149" s="22" t="s">
        <v>27</v>
      </c>
    </row>
    <row r="150" customFormat="1" ht="25" customHeight="1" spans="1:7">
      <c r="A150" s="19">
        <v>146</v>
      </c>
      <c r="B150" s="20" t="s">
        <v>10</v>
      </c>
      <c r="C150" s="21">
        <v>2431320301</v>
      </c>
      <c r="D150" s="21" t="s">
        <v>296</v>
      </c>
      <c r="E150" s="20" t="s">
        <v>13</v>
      </c>
      <c r="F150" s="20" t="s">
        <v>110</v>
      </c>
      <c r="G150" s="22" t="s">
        <v>27</v>
      </c>
    </row>
    <row r="151" customFormat="1" ht="25" customHeight="1" spans="1:7">
      <c r="A151" s="19">
        <v>147</v>
      </c>
      <c r="B151" s="20" t="s">
        <v>10</v>
      </c>
      <c r="C151" s="21">
        <v>2431320499</v>
      </c>
      <c r="D151" s="21" t="s">
        <v>297</v>
      </c>
      <c r="E151" s="20" t="s">
        <v>13</v>
      </c>
      <c r="F151" s="20" t="s">
        <v>139</v>
      </c>
      <c r="G151" s="22" t="s">
        <v>27</v>
      </c>
    </row>
    <row r="152" customFormat="1" ht="25" customHeight="1" spans="1:7">
      <c r="A152" s="19">
        <v>148</v>
      </c>
      <c r="B152" s="20" t="s">
        <v>10</v>
      </c>
      <c r="C152" s="21">
        <v>2431320297</v>
      </c>
      <c r="D152" s="21" t="s">
        <v>298</v>
      </c>
      <c r="E152" s="20" t="s">
        <v>13</v>
      </c>
      <c r="F152" s="20" t="s">
        <v>110</v>
      </c>
      <c r="G152" s="22" t="s">
        <v>27</v>
      </c>
    </row>
    <row r="153" customFormat="1" ht="25" customHeight="1" spans="1:7">
      <c r="A153" s="19">
        <v>149</v>
      </c>
      <c r="B153" s="20" t="s">
        <v>10</v>
      </c>
      <c r="C153" s="21">
        <v>2431320040</v>
      </c>
      <c r="D153" s="21" t="s">
        <v>299</v>
      </c>
      <c r="E153" s="20" t="s">
        <v>13</v>
      </c>
      <c r="F153" s="20" t="s">
        <v>75</v>
      </c>
      <c r="G153" s="22" t="s">
        <v>27</v>
      </c>
    </row>
    <row r="154" customFormat="1" ht="25" customHeight="1" spans="1:7">
      <c r="A154" s="19">
        <v>150</v>
      </c>
      <c r="B154" s="20" t="s">
        <v>10</v>
      </c>
      <c r="C154" s="21">
        <v>2431320032</v>
      </c>
      <c r="D154" s="21" t="s">
        <v>300</v>
      </c>
      <c r="E154" s="20" t="s">
        <v>13</v>
      </c>
      <c r="F154" s="20" t="s">
        <v>75</v>
      </c>
      <c r="G154" s="22" t="s">
        <v>27</v>
      </c>
    </row>
    <row r="155" customFormat="1" ht="25" customHeight="1" spans="1:7">
      <c r="A155" s="19">
        <v>151</v>
      </c>
      <c r="B155" s="20" t="s">
        <v>10</v>
      </c>
      <c r="C155" s="21">
        <v>2431320033</v>
      </c>
      <c r="D155" s="21" t="s">
        <v>301</v>
      </c>
      <c r="E155" s="20" t="s">
        <v>13</v>
      </c>
      <c r="F155" s="20" t="s">
        <v>75</v>
      </c>
      <c r="G155" s="22" t="s">
        <v>27</v>
      </c>
    </row>
    <row r="156" customFormat="1" ht="25" customHeight="1" spans="1:7">
      <c r="A156" s="19">
        <v>152</v>
      </c>
      <c r="B156" s="20" t="s">
        <v>10</v>
      </c>
      <c r="C156" s="21">
        <v>2431320311</v>
      </c>
      <c r="D156" s="21" t="s">
        <v>302</v>
      </c>
      <c r="E156" s="20" t="s">
        <v>13</v>
      </c>
      <c r="F156" s="20" t="s">
        <v>110</v>
      </c>
      <c r="G156" s="22" t="s">
        <v>27</v>
      </c>
    </row>
    <row r="157" customFormat="1" ht="25" customHeight="1" spans="1:7">
      <c r="A157" s="19">
        <v>153</v>
      </c>
      <c r="B157" s="20" t="s">
        <v>10</v>
      </c>
      <c r="C157" s="21">
        <v>2431320212</v>
      </c>
      <c r="D157" s="21" t="s">
        <v>303</v>
      </c>
      <c r="E157" s="20" t="s">
        <v>13</v>
      </c>
      <c r="F157" s="20" t="s">
        <v>30</v>
      </c>
      <c r="G157" s="22" t="s">
        <v>27</v>
      </c>
    </row>
    <row r="158" customFormat="1" ht="25" customHeight="1" spans="1:7">
      <c r="A158" s="19">
        <v>154</v>
      </c>
      <c r="B158" s="20" t="s">
        <v>10</v>
      </c>
      <c r="C158" s="21">
        <v>2431320313</v>
      </c>
      <c r="D158" s="21" t="s">
        <v>304</v>
      </c>
      <c r="E158" s="20" t="s">
        <v>13</v>
      </c>
      <c r="F158" s="20" t="s">
        <v>110</v>
      </c>
      <c r="G158" s="22" t="s">
        <v>27</v>
      </c>
    </row>
    <row r="159" customFormat="1" ht="25" customHeight="1" spans="1:7">
      <c r="A159" s="19">
        <v>155</v>
      </c>
      <c r="B159" s="20" t="s">
        <v>10</v>
      </c>
      <c r="C159" s="21">
        <v>2431320306</v>
      </c>
      <c r="D159" s="21" t="s">
        <v>305</v>
      </c>
      <c r="E159" s="20" t="s">
        <v>13</v>
      </c>
      <c r="F159" s="20" t="s">
        <v>110</v>
      </c>
      <c r="G159" s="22" t="s">
        <v>27</v>
      </c>
    </row>
    <row r="160" customFormat="1" ht="25" customHeight="1" spans="1:7">
      <c r="A160" s="19">
        <v>156</v>
      </c>
      <c r="B160" s="20" t="s">
        <v>10</v>
      </c>
      <c r="C160" s="21">
        <v>2431320409</v>
      </c>
      <c r="D160" s="21" t="s">
        <v>306</v>
      </c>
      <c r="E160" s="20" t="s">
        <v>13</v>
      </c>
      <c r="F160" s="20" t="s">
        <v>139</v>
      </c>
      <c r="G160" s="22" t="s">
        <v>27</v>
      </c>
    </row>
    <row r="161" ht="25" customHeight="1" spans="1:7">
      <c r="A161" s="19">
        <v>157</v>
      </c>
      <c r="B161" s="22" t="s">
        <v>10</v>
      </c>
      <c r="C161" s="22">
        <v>2231510015</v>
      </c>
      <c r="D161" s="22" t="s">
        <v>307</v>
      </c>
      <c r="E161" s="22" t="s">
        <v>308</v>
      </c>
      <c r="F161" s="22" t="s">
        <v>309</v>
      </c>
      <c r="G161" s="22" t="s">
        <v>15</v>
      </c>
    </row>
    <row r="162" ht="25" customHeight="1" spans="1:7">
      <c r="A162" s="19">
        <v>158</v>
      </c>
      <c r="B162" s="22" t="s">
        <v>10</v>
      </c>
      <c r="C162" s="22">
        <v>2231510020</v>
      </c>
      <c r="D162" s="22" t="s">
        <v>310</v>
      </c>
      <c r="E162" s="22" t="s">
        <v>308</v>
      </c>
      <c r="F162" s="22" t="s">
        <v>309</v>
      </c>
      <c r="G162" s="22" t="s">
        <v>21</v>
      </c>
    </row>
    <row r="163" ht="25" customHeight="1" spans="1:7">
      <c r="A163" s="19">
        <v>159</v>
      </c>
      <c r="B163" s="22" t="s">
        <v>10</v>
      </c>
      <c r="C163" s="22">
        <v>2231510022</v>
      </c>
      <c r="D163" s="22" t="s">
        <v>311</v>
      </c>
      <c r="E163" s="22" t="s">
        <v>308</v>
      </c>
      <c r="F163" s="22" t="s">
        <v>309</v>
      </c>
      <c r="G163" s="22" t="s">
        <v>21</v>
      </c>
    </row>
    <row r="164" ht="25" customHeight="1" spans="1:7">
      <c r="A164" s="19">
        <v>160</v>
      </c>
      <c r="B164" s="22" t="s">
        <v>10</v>
      </c>
      <c r="C164" s="22">
        <v>2231510025</v>
      </c>
      <c r="D164" s="22" t="s">
        <v>312</v>
      </c>
      <c r="E164" s="22" t="s">
        <v>308</v>
      </c>
      <c r="F164" s="22" t="s">
        <v>309</v>
      </c>
      <c r="G164" s="22" t="s">
        <v>21</v>
      </c>
    </row>
    <row r="165" ht="25" customHeight="1" spans="1:7">
      <c r="A165" s="19">
        <v>161</v>
      </c>
      <c r="B165" s="22" t="s">
        <v>10</v>
      </c>
      <c r="C165" s="22">
        <v>2331510007</v>
      </c>
      <c r="D165" s="22" t="s">
        <v>313</v>
      </c>
      <c r="E165" s="22" t="s">
        <v>314</v>
      </c>
      <c r="F165" s="22" t="s">
        <v>315</v>
      </c>
      <c r="G165" s="22" t="s">
        <v>15</v>
      </c>
    </row>
    <row r="166" ht="25" customHeight="1" spans="1:7">
      <c r="A166" s="19">
        <v>162</v>
      </c>
      <c r="B166" s="22" t="s">
        <v>10</v>
      </c>
      <c r="C166" s="22">
        <v>2331510004</v>
      </c>
      <c r="D166" s="22" t="s">
        <v>316</v>
      </c>
      <c r="E166" s="22" t="s">
        <v>314</v>
      </c>
      <c r="F166" s="22" t="s">
        <v>315</v>
      </c>
      <c r="G166" s="22" t="s">
        <v>21</v>
      </c>
    </row>
    <row r="167" ht="25" customHeight="1" spans="1:7">
      <c r="A167" s="19">
        <v>163</v>
      </c>
      <c r="B167" s="22" t="s">
        <v>10</v>
      </c>
      <c r="C167" s="22">
        <v>2331510008</v>
      </c>
      <c r="D167" s="22" t="s">
        <v>317</v>
      </c>
      <c r="E167" s="22" t="s">
        <v>314</v>
      </c>
      <c r="F167" s="22" t="s">
        <v>315</v>
      </c>
      <c r="G167" s="22" t="s">
        <v>21</v>
      </c>
    </row>
    <row r="168" ht="25" customHeight="1" spans="1:7">
      <c r="A168" s="19">
        <v>164</v>
      </c>
      <c r="B168" s="22" t="s">
        <v>10</v>
      </c>
      <c r="C168" s="22">
        <v>2331510018</v>
      </c>
      <c r="D168" s="22" t="s">
        <v>318</v>
      </c>
      <c r="E168" s="22" t="s">
        <v>314</v>
      </c>
      <c r="F168" s="22" t="s">
        <v>319</v>
      </c>
      <c r="G168" s="22" t="s">
        <v>21</v>
      </c>
    </row>
    <row r="169" ht="25" customHeight="1" spans="1:7">
      <c r="A169" s="19">
        <v>165</v>
      </c>
      <c r="B169" s="22" t="s">
        <v>10</v>
      </c>
      <c r="C169" s="22">
        <v>2331510025</v>
      </c>
      <c r="D169" s="22" t="s">
        <v>320</v>
      </c>
      <c r="E169" s="22" t="s">
        <v>314</v>
      </c>
      <c r="F169" s="22" t="s">
        <v>319</v>
      </c>
      <c r="G169" s="22" t="s">
        <v>195</v>
      </c>
    </row>
    <row r="170" ht="25" customHeight="1" spans="1:7">
      <c r="A170" s="19">
        <v>166</v>
      </c>
      <c r="B170" s="22" t="s">
        <v>10</v>
      </c>
      <c r="C170" s="22">
        <v>2331320116</v>
      </c>
      <c r="D170" s="22" t="s">
        <v>321</v>
      </c>
      <c r="E170" s="22" t="s">
        <v>314</v>
      </c>
      <c r="F170" s="22" t="s">
        <v>322</v>
      </c>
      <c r="G170" s="22" t="s">
        <v>15</v>
      </c>
    </row>
    <row r="171" ht="25" customHeight="1" spans="1:7">
      <c r="A171" s="19">
        <v>167</v>
      </c>
      <c r="B171" s="22" t="s">
        <v>10</v>
      </c>
      <c r="C171" s="22">
        <v>2331320342</v>
      </c>
      <c r="D171" s="22" t="s">
        <v>323</v>
      </c>
      <c r="E171" s="22" t="s">
        <v>314</v>
      </c>
      <c r="F171" s="22" t="s">
        <v>324</v>
      </c>
      <c r="G171" s="22" t="s">
        <v>15</v>
      </c>
    </row>
    <row r="172" ht="25" customHeight="1" spans="1:7">
      <c r="A172" s="19">
        <v>168</v>
      </c>
      <c r="B172" s="22" t="s">
        <v>10</v>
      </c>
      <c r="C172" s="22">
        <v>2331320530</v>
      </c>
      <c r="D172" s="22" t="s">
        <v>325</v>
      </c>
      <c r="E172" s="22" t="s">
        <v>314</v>
      </c>
      <c r="F172" s="22" t="s">
        <v>326</v>
      </c>
      <c r="G172" s="22" t="s">
        <v>15</v>
      </c>
    </row>
    <row r="173" ht="25" customHeight="1" spans="1:7">
      <c r="A173" s="19">
        <v>169</v>
      </c>
      <c r="B173" s="22" t="s">
        <v>10</v>
      </c>
      <c r="C173" s="22">
        <v>2331310050</v>
      </c>
      <c r="D173" s="22" t="s">
        <v>327</v>
      </c>
      <c r="E173" s="22" t="s">
        <v>314</v>
      </c>
      <c r="F173" s="22" t="s">
        <v>328</v>
      </c>
      <c r="G173" s="22" t="s">
        <v>15</v>
      </c>
    </row>
    <row r="174" ht="25" customHeight="1" spans="1:7">
      <c r="A174" s="19">
        <v>170</v>
      </c>
      <c r="B174" s="22" t="s">
        <v>10</v>
      </c>
      <c r="C174" s="22">
        <v>2331320429</v>
      </c>
      <c r="D174" s="22" t="s">
        <v>329</v>
      </c>
      <c r="E174" s="22" t="s">
        <v>314</v>
      </c>
      <c r="F174" s="22" t="s">
        <v>330</v>
      </c>
      <c r="G174" s="22" t="s">
        <v>15</v>
      </c>
    </row>
    <row r="175" ht="25" customHeight="1" spans="1:7">
      <c r="A175" s="19">
        <v>171</v>
      </c>
      <c r="B175" s="22" t="s">
        <v>10</v>
      </c>
      <c r="C175" s="22">
        <v>2331310046</v>
      </c>
      <c r="D175" s="22" t="s">
        <v>331</v>
      </c>
      <c r="E175" s="22" t="s">
        <v>314</v>
      </c>
      <c r="F175" s="22" t="s">
        <v>328</v>
      </c>
      <c r="G175" s="22" t="s">
        <v>15</v>
      </c>
    </row>
    <row r="176" ht="25" customHeight="1" spans="1:7">
      <c r="A176" s="19">
        <v>172</v>
      </c>
      <c r="B176" s="22" t="s">
        <v>10</v>
      </c>
      <c r="C176" s="22">
        <v>2331310037</v>
      </c>
      <c r="D176" s="22" t="s">
        <v>332</v>
      </c>
      <c r="E176" s="22" t="s">
        <v>314</v>
      </c>
      <c r="F176" s="22" t="s">
        <v>328</v>
      </c>
      <c r="G176" s="22" t="s">
        <v>15</v>
      </c>
    </row>
    <row r="177" ht="25" customHeight="1" spans="1:7">
      <c r="A177" s="19">
        <v>173</v>
      </c>
      <c r="B177" s="22" t="s">
        <v>10</v>
      </c>
      <c r="C177" s="22">
        <v>2331310158</v>
      </c>
      <c r="D177" s="22" t="s">
        <v>333</v>
      </c>
      <c r="E177" s="22" t="s">
        <v>314</v>
      </c>
      <c r="F177" s="22" t="s">
        <v>334</v>
      </c>
      <c r="G177" s="22" t="s">
        <v>15</v>
      </c>
    </row>
    <row r="178" ht="25" customHeight="1" spans="1:7">
      <c r="A178" s="19">
        <v>174</v>
      </c>
      <c r="B178" s="22" t="s">
        <v>10</v>
      </c>
      <c r="C178" s="22">
        <v>2331310147</v>
      </c>
      <c r="D178" s="22" t="s">
        <v>335</v>
      </c>
      <c r="E178" s="22" t="s">
        <v>314</v>
      </c>
      <c r="F178" s="22" t="s">
        <v>336</v>
      </c>
      <c r="G178" s="22" t="s">
        <v>15</v>
      </c>
    </row>
    <row r="179" ht="25" customHeight="1" spans="1:7">
      <c r="A179" s="19">
        <v>175</v>
      </c>
      <c r="B179" s="22" t="s">
        <v>10</v>
      </c>
      <c r="C179" s="22">
        <v>2331310002</v>
      </c>
      <c r="D179" s="22" t="s">
        <v>337</v>
      </c>
      <c r="E179" s="22" t="s">
        <v>314</v>
      </c>
      <c r="F179" s="22" t="s">
        <v>328</v>
      </c>
      <c r="G179" s="22" t="s">
        <v>21</v>
      </c>
    </row>
    <row r="180" ht="25" customHeight="1" spans="1:7">
      <c r="A180" s="19">
        <v>176</v>
      </c>
      <c r="B180" s="22" t="s">
        <v>10</v>
      </c>
      <c r="C180" s="22">
        <v>2331310011</v>
      </c>
      <c r="D180" s="22" t="s">
        <v>338</v>
      </c>
      <c r="E180" s="22" t="s">
        <v>314</v>
      </c>
      <c r="F180" s="22" t="s">
        <v>328</v>
      </c>
      <c r="G180" s="22" t="s">
        <v>21</v>
      </c>
    </row>
    <row r="181" ht="25" customHeight="1" spans="1:7">
      <c r="A181" s="19">
        <v>177</v>
      </c>
      <c r="B181" s="22" t="s">
        <v>10</v>
      </c>
      <c r="C181" s="22">
        <v>2331310015</v>
      </c>
      <c r="D181" s="22" t="s">
        <v>339</v>
      </c>
      <c r="E181" s="22" t="s">
        <v>314</v>
      </c>
      <c r="F181" s="22" t="s">
        <v>328</v>
      </c>
      <c r="G181" s="22" t="s">
        <v>21</v>
      </c>
    </row>
    <row r="182" ht="25" customHeight="1" spans="1:7">
      <c r="A182" s="19">
        <v>178</v>
      </c>
      <c r="B182" s="22" t="s">
        <v>10</v>
      </c>
      <c r="C182" s="22">
        <v>2331310021</v>
      </c>
      <c r="D182" s="22" t="s">
        <v>340</v>
      </c>
      <c r="E182" s="22" t="s">
        <v>314</v>
      </c>
      <c r="F182" s="22" t="s">
        <v>328</v>
      </c>
      <c r="G182" s="22" t="s">
        <v>21</v>
      </c>
    </row>
    <row r="183" ht="25" customHeight="1" spans="1:7">
      <c r="A183" s="19">
        <v>179</v>
      </c>
      <c r="B183" s="22" t="s">
        <v>10</v>
      </c>
      <c r="C183" s="22">
        <v>2331310022</v>
      </c>
      <c r="D183" s="22" t="s">
        <v>341</v>
      </c>
      <c r="E183" s="22" t="s">
        <v>314</v>
      </c>
      <c r="F183" s="22" t="s">
        <v>328</v>
      </c>
      <c r="G183" s="22" t="s">
        <v>21</v>
      </c>
    </row>
    <row r="184" ht="25" customHeight="1" spans="1:7">
      <c r="A184" s="19">
        <v>180</v>
      </c>
      <c r="B184" s="22" t="s">
        <v>10</v>
      </c>
      <c r="C184" s="22">
        <v>2331310023</v>
      </c>
      <c r="D184" s="22" t="s">
        <v>342</v>
      </c>
      <c r="E184" s="22" t="s">
        <v>314</v>
      </c>
      <c r="F184" s="22" t="s">
        <v>328</v>
      </c>
      <c r="G184" s="22" t="s">
        <v>21</v>
      </c>
    </row>
    <row r="185" ht="25" customHeight="1" spans="1:7">
      <c r="A185" s="19">
        <v>181</v>
      </c>
      <c r="B185" s="22" t="s">
        <v>10</v>
      </c>
      <c r="C185" s="22">
        <v>2331310026</v>
      </c>
      <c r="D185" s="22" t="s">
        <v>343</v>
      </c>
      <c r="E185" s="22" t="s">
        <v>314</v>
      </c>
      <c r="F185" s="22" t="s">
        <v>328</v>
      </c>
      <c r="G185" s="22" t="s">
        <v>21</v>
      </c>
    </row>
    <row r="186" ht="25" customHeight="1" spans="1:7">
      <c r="A186" s="19">
        <v>182</v>
      </c>
      <c r="B186" s="22" t="s">
        <v>10</v>
      </c>
      <c r="C186" s="22">
        <v>2331310028</v>
      </c>
      <c r="D186" s="22" t="s">
        <v>344</v>
      </c>
      <c r="E186" s="22" t="s">
        <v>314</v>
      </c>
      <c r="F186" s="22" t="s">
        <v>328</v>
      </c>
      <c r="G186" s="22" t="s">
        <v>21</v>
      </c>
    </row>
    <row r="187" ht="25" customHeight="1" spans="1:7">
      <c r="A187" s="19">
        <v>183</v>
      </c>
      <c r="B187" s="22" t="s">
        <v>10</v>
      </c>
      <c r="C187" s="22">
        <v>2331310029</v>
      </c>
      <c r="D187" s="22" t="s">
        <v>345</v>
      </c>
      <c r="E187" s="22" t="s">
        <v>314</v>
      </c>
      <c r="F187" s="22" t="s">
        <v>328</v>
      </c>
      <c r="G187" s="22" t="s">
        <v>21</v>
      </c>
    </row>
    <row r="188" ht="25" customHeight="1" spans="1:7">
      <c r="A188" s="19">
        <v>184</v>
      </c>
      <c r="B188" s="22" t="s">
        <v>10</v>
      </c>
      <c r="C188" s="22">
        <v>2331310047</v>
      </c>
      <c r="D188" s="22" t="s">
        <v>346</v>
      </c>
      <c r="E188" s="22" t="s">
        <v>314</v>
      </c>
      <c r="F188" s="22" t="s">
        <v>328</v>
      </c>
      <c r="G188" s="22" t="s">
        <v>21</v>
      </c>
    </row>
    <row r="189" ht="25" customHeight="1" spans="1:7">
      <c r="A189" s="19">
        <v>185</v>
      </c>
      <c r="B189" s="22" t="s">
        <v>10</v>
      </c>
      <c r="C189" s="22">
        <v>2331310054</v>
      </c>
      <c r="D189" s="22" t="s">
        <v>347</v>
      </c>
      <c r="E189" s="22" t="s">
        <v>314</v>
      </c>
      <c r="F189" s="22" t="s">
        <v>328</v>
      </c>
      <c r="G189" s="22" t="s">
        <v>21</v>
      </c>
    </row>
    <row r="190" ht="25" customHeight="1" spans="1:7">
      <c r="A190" s="19">
        <v>186</v>
      </c>
      <c r="B190" s="22" t="s">
        <v>10</v>
      </c>
      <c r="C190" s="22">
        <v>2331310057</v>
      </c>
      <c r="D190" s="22" t="s">
        <v>348</v>
      </c>
      <c r="E190" s="22" t="s">
        <v>314</v>
      </c>
      <c r="F190" s="22" t="s">
        <v>328</v>
      </c>
      <c r="G190" s="22" t="s">
        <v>21</v>
      </c>
    </row>
    <row r="191" ht="25" customHeight="1" spans="1:7">
      <c r="A191" s="19">
        <v>187</v>
      </c>
      <c r="B191" s="22" t="s">
        <v>10</v>
      </c>
      <c r="C191" s="22">
        <v>2331310060</v>
      </c>
      <c r="D191" s="22" t="s">
        <v>349</v>
      </c>
      <c r="E191" s="22" t="s">
        <v>314</v>
      </c>
      <c r="F191" s="22" t="s">
        <v>328</v>
      </c>
      <c r="G191" s="22" t="s">
        <v>21</v>
      </c>
    </row>
    <row r="192" ht="25" customHeight="1" spans="1:7">
      <c r="A192" s="19">
        <v>188</v>
      </c>
      <c r="B192" s="22" t="s">
        <v>10</v>
      </c>
      <c r="C192" s="22">
        <v>2331310062</v>
      </c>
      <c r="D192" s="22" t="s">
        <v>350</v>
      </c>
      <c r="E192" s="22" t="s">
        <v>314</v>
      </c>
      <c r="F192" s="22" t="s">
        <v>328</v>
      </c>
      <c r="G192" s="22" t="s">
        <v>21</v>
      </c>
    </row>
    <row r="193" ht="25" customHeight="1" spans="1:7">
      <c r="A193" s="19">
        <v>189</v>
      </c>
      <c r="B193" s="22" t="s">
        <v>10</v>
      </c>
      <c r="C193" s="22">
        <v>2331310069</v>
      </c>
      <c r="D193" s="22" t="s">
        <v>351</v>
      </c>
      <c r="E193" s="22" t="s">
        <v>314</v>
      </c>
      <c r="F193" s="22" t="s">
        <v>328</v>
      </c>
      <c r="G193" s="22" t="s">
        <v>21</v>
      </c>
    </row>
    <row r="194" ht="25" customHeight="1" spans="1:7">
      <c r="A194" s="19">
        <v>190</v>
      </c>
      <c r="B194" s="22" t="s">
        <v>10</v>
      </c>
      <c r="C194" s="22">
        <v>2331310082</v>
      </c>
      <c r="D194" s="22" t="s">
        <v>352</v>
      </c>
      <c r="E194" s="22" t="s">
        <v>314</v>
      </c>
      <c r="F194" s="22" t="s">
        <v>336</v>
      </c>
      <c r="G194" s="22" t="s">
        <v>21</v>
      </c>
    </row>
    <row r="195" ht="25" customHeight="1" spans="1:7">
      <c r="A195" s="19">
        <v>191</v>
      </c>
      <c r="B195" s="22" t="s">
        <v>10</v>
      </c>
      <c r="C195" s="22">
        <v>2331310083</v>
      </c>
      <c r="D195" s="22" t="s">
        <v>353</v>
      </c>
      <c r="E195" s="22" t="s">
        <v>314</v>
      </c>
      <c r="F195" s="22" t="s">
        <v>336</v>
      </c>
      <c r="G195" s="22" t="s">
        <v>21</v>
      </c>
    </row>
    <row r="196" ht="25" customHeight="1" spans="1:7">
      <c r="A196" s="19">
        <v>192</v>
      </c>
      <c r="B196" s="22" t="s">
        <v>10</v>
      </c>
      <c r="C196" s="22">
        <v>2331310091</v>
      </c>
      <c r="D196" s="22" t="s">
        <v>354</v>
      </c>
      <c r="E196" s="22" t="s">
        <v>314</v>
      </c>
      <c r="F196" s="22" t="s">
        <v>336</v>
      </c>
      <c r="G196" s="22" t="s">
        <v>21</v>
      </c>
    </row>
    <row r="197" ht="25" customHeight="1" spans="1:7">
      <c r="A197" s="19">
        <v>193</v>
      </c>
      <c r="B197" s="22" t="s">
        <v>10</v>
      </c>
      <c r="C197" s="22">
        <v>2331310102</v>
      </c>
      <c r="D197" s="22" t="s">
        <v>355</v>
      </c>
      <c r="E197" s="22" t="s">
        <v>314</v>
      </c>
      <c r="F197" s="22" t="s">
        <v>336</v>
      </c>
      <c r="G197" s="22" t="s">
        <v>21</v>
      </c>
    </row>
    <row r="198" ht="25" customHeight="1" spans="1:7">
      <c r="A198" s="19">
        <v>194</v>
      </c>
      <c r="B198" s="22" t="s">
        <v>10</v>
      </c>
      <c r="C198" s="22">
        <v>2331310104</v>
      </c>
      <c r="D198" s="22" t="s">
        <v>356</v>
      </c>
      <c r="E198" s="22" t="s">
        <v>314</v>
      </c>
      <c r="F198" s="22" t="s">
        <v>336</v>
      </c>
      <c r="G198" s="22" t="s">
        <v>21</v>
      </c>
    </row>
    <row r="199" ht="25" customHeight="1" spans="1:7">
      <c r="A199" s="19">
        <v>195</v>
      </c>
      <c r="B199" s="22" t="s">
        <v>10</v>
      </c>
      <c r="C199" s="22">
        <v>2331310122</v>
      </c>
      <c r="D199" s="22" t="s">
        <v>357</v>
      </c>
      <c r="E199" s="22" t="s">
        <v>314</v>
      </c>
      <c r="F199" s="22" t="s">
        <v>336</v>
      </c>
      <c r="G199" s="22" t="s">
        <v>21</v>
      </c>
    </row>
    <row r="200" ht="25" customHeight="1" spans="1:7">
      <c r="A200" s="19">
        <v>196</v>
      </c>
      <c r="B200" s="22" t="s">
        <v>10</v>
      </c>
      <c r="C200" s="22">
        <v>2331310125</v>
      </c>
      <c r="D200" s="22" t="s">
        <v>358</v>
      </c>
      <c r="E200" s="22" t="s">
        <v>314</v>
      </c>
      <c r="F200" s="22" t="s">
        <v>336</v>
      </c>
      <c r="G200" s="22" t="s">
        <v>21</v>
      </c>
    </row>
    <row r="201" ht="25" customHeight="1" spans="1:7">
      <c r="A201" s="19">
        <v>197</v>
      </c>
      <c r="B201" s="22" t="s">
        <v>10</v>
      </c>
      <c r="C201" s="22">
        <v>2331310162</v>
      </c>
      <c r="D201" s="22" t="s">
        <v>359</v>
      </c>
      <c r="E201" s="22" t="s">
        <v>314</v>
      </c>
      <c r="F201" s="22" t="s">
        <v>334</v>
      </c>
      <c r="G201" s="22" t="s">
        <v>21</v>
      </c>
    </row>
    <row r="202" ht="25" customHeight="1" spans="1:7">
      <c r="A202" s="19">
        <v>198</v>
      </c>
      <c r="B202" s="22" t="s">
        <v>10</v>
      </c>
      <c r="C202" s="22">
        <v>2331310163</v>
      </c>
      <c r="D202" s="22" t="s">
        <v>360</v>
      </c>
      <c r="E202" s="22" t="s">
        <v>314</v>
      </c>
      <c r="F202" s="22" t="s">
        <v>334</v>
      </c>
      <c r="G202" s="22" t="s">
        <v>21</v>
      </c>
    </row>
    <row r="203" ht="25" customHeight="1" spans="1:7">
      <c r="A203" s="19">
        <v>199</v>
      </c>
      <c r="B203" s="22" t="s">
        <v>10</v>
      </c>
      <c r="C203" s="22">
        <v>2331310165</v>
      </c>
      <c r="D203" s="22" t="s">
        <v>361</v>
      </c>
      <c r="E203" s="22" t="s">
        <v>314</v>
      </c>
      <c r="F203" s="22" t="s">
        <v>334</v>
      </c>
      <c r="G203" s="22" t="s">
        <v>21</v>
      </c>
    </row>
    <row r="204" ht="25" customHeight="1" spans="1:7">
      <c r="A204" s="19">
        <v>200</v>
      </c>
      <c r="B204" s="22" t="s">
        <v>10</v>
      </c>
      <c r="C204" s="22">
        <v>2331320002</v>
      </c>
      <c r="D204" s="22" t="s">
        <v>362</v>
      </c>
      <c r="E204" s="22" t="s">
        <v>314</v>
      </c>
      <c r="F204" s="22" t="s">
        <v>322</v>
      </c>
      <c r="G204" s="22" t="s">
        <v>21</v>
      </c>
    </row>
    <row r="205" ht="25" customHeight="1" spans="1:7">
      <c r="A205" s="19">
        <v>201</v>
      </c>
      <c r="B205" s="22" t="s">
        <v>10</v>
      </c>
      <c r="C205" s="22">
        <v>2331320012</v>
      </c>
      <c r="D205" s="22" t="s">
        <v>363</v>
      </c>
      <c r="E205" s="22" t="s">
        <v>314</v>
      </c>
      <c r="F205" s="22" t="s">
        <v>322</v>
      </c>
      <c r="G205" s="22" t="s">
        <v>21</v>
      </c>
    </row>
    <row r="206" ht="25" customHeight="1" spans="1:7">
      <c r="A206" s="19">
        <v>202</v>
      </c>
      <c r="B206" s="22" t="s">
        <v>10</v>
      </c>
      <c r="C206" s="22">
        <v>2331320042</v>
      </c>
      <c r="D206" s="22" t="s">
        <v>364</v>
      </c>
      <c r="E206" s="22" t="s">
        <v>314</v>
      </c>
      <c r="F206" s="22" t="s">
        <v>322</v>
      </c>
      <c r="G206" s="22" t="s">
        <v>21</v>
      </c>
    </row>
    <row r="207" ht="25" customHeight="1" spans="1:7">
      <c r="A207" s="19">
        <v>203</v>
      </c>
      <c r="B207" s="22" t="s">
        <v>10</v>
      </c>
      <c r="C207" s="22">
        <v>2331320043</v>
      </c>
      <c r="D207" s="22" t="s">
        <v>365</v>
      </c>
      <c r="E207" s="22" t="s">
        <v>314</v>
      </c>
      <c r="F207" s="22" t="s">
        <v>322</v>
      </c>
      <c r="G207" s="22" t="s">
        <v>21</v>
      </c>
    </row>
    <row r="208" ht="25" customHeight="1" spans="1:7">
      <c r="A208" s="19">
        <v>204</v>
      </c>
      <c r="B208" s="22" t="s">
        <v>10</v>
      </c>
      <c r="C208" s="22">
        <v>2331320044</v>
      </c>
      <c r="D208" s="22" t="s">
        <v>366</v>
      </c>
      <c r="E208" s="22" t="s">
        <v>314</v>
      </c>
      <c r="F208" s="22" t="s">
        <v>322</v>
      </c>
      <c r="G208" s="22" t="s">
        <v>21</v>
      </c>
    </row>
    <row r="209" ht="25" customHeight="1" spans="1:7">
      <c r="A209" s="19">
        <v>205</v>
      </c>
      <c r="B209" s="22" t="s">
        <v>10</v>
      </c>
      <c r="C209" s="22">
        <v>2331320090</v>
      </c>
      <c r="D209" s="22" t="s">
        <v>367</v>
      </c>
      <c r="E209" s="22" t="s">
        <v>314</v>
      </c>
      <c r="F209" s="22" t="s">
        <v>322</v>
      </c>
      <c r="G209" s="22" t="s">
        <v>21</v>
      </c>
    </row>
    <row r="210" ht="25" customHeight="1" spans="1:7">
      <c r="A210" s="19">
        <v>206</v>
      </c>
      <c r="B210" s="22" t="s">
        <v>10</v>
      </c>
      <c r="C210" s="22">
        <v>2331320094</v>
      </c>
      <c r="D210" s="22" t="s">
        <v>368</v>
      </c>
      <c r="E210" s="22" t="s">
        <v>314</v>
      </c>
      <c r="F210" s="22" t="s">
        <v>322</v>
      </c>
      <c r="G210" s="22" t="s">
        <v>21</v>
      </c>
    </row>
    <row r="211" ht="25" customHeight="1" spans="1:7">
      <c r="A211" s="19">
        <v>207</v>
      </c>
      <c r="B211" s="22" t="s">
        <v>10</v>
      </c>
      <c r="C211" s="22">
        <v>2331320099</v>
      </c>
      <c r="D211" s="22" t="s">
        <v>369</v>
      </c>
      <c r="E211" s="22" t="s">
        <v>314</v>
      </c>
      <c r="F211" s="22" t="s">
        <v>322</v>
      </c>
      <c r="G211" s="22" t="s">
        <v>21</v>
      </c>
    </row>
    <row r="212" ht="25" customHeight="1" spans="1:7">
      <c r="A212" s="19">
        <v>208</v>
      </c>
      <c r="B212" s="22" t="s">
        <v>10</v>
      </c>
      <c r="C212" s="22">
        <v>2331320131</v>
      </c>
      <c r="D212" s="22" t="s">
        <v>370</v>
      </c>
      <c r="E212" s="22" t="s">
        <v>314</v>
      </c>
      <c r="F212" s="22" t="s">
        <v>371</v>
      </c>
      <c r="G212" s="22" t="s">
        <v>21</v>
      </c>
    </row>
    <row r="213" ht="25" customHeight="1" spans="1:7">
      <c r="A213" s="19">
        <v>209</v>
      </c>
      <c r="B213" s="22" t="s">
        <v>10</v>
      </c>
      <c r="C213" s="22">
        <v>2331320133</v>
      </c>
      <c r="D213" s="22" t="s">
        <v>372</v>
      </c>
      <c r="E213" s="22" t="s">
        <v>314</v>
      </c>
      <c r="F213" s="22" t="s">
        <v>371</v>
      </c>
      <c r="G213" s="22" t="s">
        <v>21</v>
      </c>
    </row>
    <row r="214" ht="25" customHeight="1" spans="1:7">
      <c r="A214" s="19">
        <v>210</v>
      </c>
      <c r="B214" s="22" t="s">
        <v>10</v>
      </c>
      <c r="C214" s="22">
        <v>2331320138</v>
      </c>
      <c r="D214" s="22" t="s">
        <v>373</v>
      </c>
      <c r="E214" s="22" t="s">
        <v>314</v>
      </c>
      <c r="F214" s="22" t="s">
        <v>371</v>
      </c>
      <c r="G214" s="22" t="s">
        <v>21</v>
      </c>
    </row>
    <row r="215" ht="25" customHeight="1" spans="1:7">
      <c r="A215" s="19">
        <v>211</v>
      </c>
      <c r="B215" s="22" t="s">
        <v>10</v>
      </c>
      <c r="C215" s="22">
        <v>2331320154</v>
      </c>
      <c r="D215" s="22" t="s">
        <v>374</v>
      </c>
      <c r="E215" s="22" t="s">
        <v>314</v>
      </c>
      <c r="F215" s="22" t="s">
        <v>371</v>
      </c>
      <c r="G215" s="22" t="s">
        <v>21</v>
      </c>
    </row>
    <row r="216" ht="25" customHeight="1" spans="1:7">
      <c r="A216" s="19">
        <v>212</v>
      </c>
      <c r="B216" s="22" t="s">
        <v>10</v>
      </c>
      <c r="C216" s="22">
        <v>2331320158</v>
      </c>
      <c r="D216" s="22" t="s">
        <v>375</v>
      </c>
      <c r="E216" s="22" t="s">
        <v>314</v>
      </c>
      <c r="F216" s="22" t="s">
        <v>371</v>
      </c>
      <c r="G216" s="22" t="s">
        <v>21</v>
      </c>
    </row>
    <row r="217" ht="25" customHeight="1" spans="1:7">
      <c r="A217" s="19">
        <v>213</v>
      </c>
      <c r="B217" s="22" t="s">
        <v>10</v>
      </c>
      <c r="C217" s="22">
        <v>2331320168</v>
      </c>
      <c r="D217" s="22" t="s">
        <v>376</v>
      </c>
      <c r="E217" s="22" t="s">
        <v>314</v>
      </c>
      <c r="F217" s="22" t="s">
        <v>371</v>
      </c>
      <c r="G217" s="22" t="s">
        <v>21</v>
      </c>
    </row>
    <row r="218" ht="25" customHeight="1" spans="1:7">
      <c r="A218" s="19">
        <v>214</v>
      </c>
      <c r="B218" s="22" t="s">
        <v>10</v>
      </c>
      <c r="C218" s="22">
        <v>2331320176</v>
      </c>
      <c r="D218" s="22" t="s">
        <v>377</v>
      </c>
      <c r="E218" s="22" t="s">
        <v>314</v>
      </c>
      <c r="F218" s="22" t="s">
        <v>371</v>
      </c>
      <c r="G218" s="22" t="s">
        <v>21</v>
      </c>
    </row>
    <row r="219" ht="25" customHeight="1" spans="1:7">
      <c r="A219" s="19">
        <v>215</v>
      </c>
      <c r="B219" s="22" t="s">
        <v>10</v>
      </c>
      <c r="C219" s="22">
        <v>2331320195</v>
      </c>
      <c r="D219" s="22" t="s">
        <v>378</v>
      </c>
      <c r="E219" s="22" t="s">
        <v>314</v>
      </c>
      <c r="F219" s="22" t="s">
        <v>371</v>
      </c>
      <c r="G219" s="22" t="s">
        <v>21</v>
      </c>
    </row>
    <row r="220" ht="25" customHeight="1" spans="1:7">
      <c r="A220" s="19">
        <v>216</v>
      </c>
      <c r="B220" s="22" t="s">
        <v>10</v>
      </c>
      <c r="C220" s="22">
        <v>2331320199</v>
      </c>
      <c r="D220" s="22" t="s">
        <v>379</v>
      </c>
      <c r="E220" s="22" t="s">
        <v>314</v>
      </c>
      <c r="F220" s="22" t="s">
        <v>371</v>
      </c>
      <c r="G220" s="22" t="s">
        <v>21</v>
      </c>
    </row>
    <row r="221" ht="25" customHeight="1" spans="1:7">
      <c r="A221" s="19">
        <v>217</v>
      </c>
      <c r="B221" s="22" t="s">
        <v>10</v>
      </c>
      <c r="C221" s="22">
        <v>2331320205</v>
      </c>
      <c r="D221" s="22" t="s">
        <v>380</v>
      </c>
      <c r="E221" s="22" t="s">
        <v>314</v>
      </c>
      <c r="F221" s="22" t="s">
        <v>371</v>
      </c>
      <c r="G221" s="22" t="s">
        <v>21</v>
      </c>
    </row>
    <row r="222" ht="25" customHeight="1" spans="1:7">
      <c r="A222" s="19">
        <v>218</v>
      </c>
      <c r="B222" s="22" t="s">
        <v>10</v>
      </c>
      <c r="C222" s="22">
        <v>2331320228</v>
      </c>
      <c r="D222" s="22" t="s">
        <v>381</v>
      </c>
      <c r="E222" s="22" t="s">
        <v>314</v>
      </c>
      <c r="F222" s="22" t="s">
        <v>371</v>
      </c>
      <c r="G222" s="22" t="s">
        <v>21</v>
      </c>
    </row>
    <row r="223" ht="25" customHeight="1" spans="1:7">
      <c r="A223" s="19">
        <v>219</v>
      </c>
      <c r="B223" s="22" t="s">
        <v>10</v>
      </c>
      <c r="C223" s="22">
        <v>2331320230</v>
      </c>
      <c r="D223" s="22" t="s">
        <v>382</v>
      </c>
      <c r="E223" s="22" t="s">
        <v>314</v>
      </c>
      <c r="F223" s="22" t="s">
        <v>371</v>
      </c>
      <c r="G223" s="22" t="s">
        <v>21</v>
      </c>
    </row>
    <row r="224" ht="25" customHeight="1" spans="1:7">
      <c r="A224" s="19">
        <v>220</v>
      </c>
      <c r="B224" s="22" t="s">
        <v>10</v>
      </c>
      <c r="C224" s="22">
        <v>2331320234</v>
      </c>
      <c r="D224" s="22" t="s">
        <v>383</v>
      </c>
      <c r="E224" s="22" t="s">
        <v>314</v>
      </c>
      <c r="F224" s="22" t="s">
        <v>371</v>
      </c>
      <c r="G224" s="22" t="s">
        <v>21</v>
      </c>
    </row>
    <row r="225" ht="25" customHeight="1" spans="1:7">
      <c r="A225" s="19">
        <v>221</v>
      </c>
      <c r="B225" s="22" t="s">
        <v>10</v>
      </c>
      <c r="C225" s="22">
        <v>2331320250</v>
      </c>
      <c r="D225" s="22" t="s">
        <v>384</v>
      </c>
      <c r="E225" s="22" t="s">
        <v>314</v>
      </c>
      <c r="F225" s="22" t="s">
        <v>371</v>
      </c>
      <c r="G225" s="22" t="s">
        <v>21</v>
      </c>
    </row>
    <row r="226" ht="25" customHeight="1" spans="1:7">
      <c r="A226" s="19">
        <v>222</v>
      </c>
      <c r="B226" s="22" t="s">
        <v>10</v>
      </c>
      <c r="C226" s="22">
        <v>2331320253</v>
      </c>
      <c r="D226" s="22" t="s">
        <v>385</v>
      </c>
      <c r="E226" s="22" t="s">
        <v>314</v>
      </c>
      <c r="F226" s="22" t="s">
        <v>371</v>
      </c>
      <c r="G226" s="22" t="s">
        <v>21</v>
      </c>
    </row>
    <row r="227" ht="25" customHeight="1" spans="1:7">
      <c r="A227" s="19">
        <v>223</v>
      </c>
      <c r="B227" s="22" t="s">
        <v>10</v>
      </c>
      <c r="C227" s="22">
        <v>2331320265</v>
      </c>
      <c r="D227" s="22" t="s">
        <v>386</v>
      </c>
      <c r="E227" s="22" t="s">
        <v>314</v>
      </c>
      <c r="F227" s="22" t="s">
        <v>371</v>
      </c>
      <c r="G227" s="22" t="s">
        <v>21</v>
      </c>
    </row>
    <row r="228" ht="25" customHeight="1" spans="1:7">
      <c r="A228" s="19">
        <v>224</v>
      </c>
      <c r="B228" s="22" t="s">
        <v>10</v>
      </c>
      <c r="C228" s="22">
        <v>2331320266</v>
      </c>
      <c r="D228" s="22" t="s">
        <v>387</v>
      </c>
      <c r="E228" s="22" t="s">
        <v>314</v>
      </c>
      <c r="F228" s="22" t="s">
        <v>371</v>
      </c>
      <c r="G228" s="22" t="s">
        <v>21</v>
      </c>
    </row>
    <row r="229" ht="25" customHeight="1" spans="1:7">
      <c r="A229" s="19">
        <v>225</v>
      </c>
      <c r="B229" s="22" t="s">
        <v>10</v>
      </c>
      <c r="C229" s="22">
        <v>2331320308</v>
      </c>
      <c r="D229" s="22" t="s">
        <v>388</v>
      </c>
      <c r="E229" s="22" t="s">
        <v>314</v>
      </c>
      <c r="F229" s="22" t="s">
        <v>324</v>
      </c>
      <c r="G229" s="22" t="s">
        <v>21</v>
      </c>
    </row>
    <row r="230" ht="25" customHeight="1" spans="1:7">
      <c r="A230" s="19">
        <v>226</v>
      </c>
      <c r="B230" s="22" t="s">
        <v>10</v>
      </c>
      <c r="C230" s="22">
        <v>2331320314</v>
      </c>
      <c r="D230" s="22" t="s">
        <v>389</v>
      </c>
      <c r="E230" s="22" t="s">
        <v>314</v>
      </c>
      <c r="F230" s="22" t="s">
        <v>324</v>
      </c>
      <c r="G230" s="22" t="s">
        <v>21</v>
      </c>
    </row>
    <row r="231" ht="25" customHeight="1" spans="1:7">
      <c r="A231" s="19">
        <v>227</v>
      </c>
      <c r="B231" s="22" t="s">
        <v>10</v>
      </c>
      <c r="C231" s="22">
        <v>2331320315</v>
      </c>
      <c r="D231" s="22" t="s">
        <v>390</v>
      </c>
      <c r="E231" s="22" t="s">
        <v>314</v>
      </c>
      <c r="F231" s="22" t="s">
        <v>324</v>
      </c>
      <c r="G231" s="22" t="s">
        <v>21</v>
      </c>
    </row>
    <row r="232" ht="25" customHeight="1" spans="1:7">
      <c r="A232" s="19">
        <v>228</v>
      </c>
      <c r="B232" s="22" t="s">
        <v>10</v>
      </c>
      <c r="C232" s="22">
        <v>2331320318</v>
      </c>
      <c r="D232" s="22" t="s">
        <v>391</v>
      </c>
      <c r="E232" s="22" t="s">
        <v>314</v>
      </c>
      <c r="F232" s="22" t="s">
        <v>324</v>
      </c>
      <c r="G232" s="22" t="s">
        <v>21</v>
      </c>
    </row>
    <row r="233" ht="25" customHeight="1" spans="1:7">
      <c r="A233" s="19">
        <v>229</v>
      </c>
      <c r="B233" s="22" t="s">
        <v>10</v>
      </c>
      <c r="C233" s="22">
        <v>2331320344</v>
      </c>
      <c r="D233" s="22" t="s">
        <v>392</v>
      </c>
      <c r="E233" s="22" t="s">
        <v>314</v>
      </c>
      <c r="F233" s="22" t="s">
        <v>324</v>
      </c>
      <c r="G233" s="22" t="s">
        <v>21</v>
      </c>
    </row>
    <row r="234" ht="25" customHeight="1" spans="1:7">
      <c r="A234" s="19">
        <v>230</v>
      </c>
      <c r="B234" s="22" t="s">
        <v>10</v>
      </c>
      <c r="C234" s="22">
        <v>2331320347</v>
      </c>
      <c r="D234" s="22" t="s">
        <v>393</v>
      </c>
      <c r="E234" s="22" t="s">
        <v>314</v>
      </c>
      <c r="F234" s="22" t="s">
        <v>324</v>
      </c>
      <c r="G234" s="22" t="s">
        <v>21</v>
      </c>
    </row>
    <row r="235" ht="25" customHeight="1" spans="1:7">
      <c r="A235" s="19">
        <v>231</v>
      </c>
      <c r="B235" s="22" t="s">
        <v>10</v>
      </c>
      <c r="C235" s="22">
        <v>2331320377</v>
      </c>
      <c r="D235" s="22" t="s">
        <v>394</v>
      </c>
      <c r="E235" s="22" t="s">
        <v>314</v>
      </c>
      <c r="F235" s="22" t="s">
        <v>324</v>
      </c>
      <c r="G235" s="22" t="s">
        <v>21</v>
      </c>
    </row>
    <row r="236" ht="25" customHeight="1" spans="1:7">
      <c r="A236" s="19">
        <v>232</v>
      </c>
      <c r="B236" s="22" t="s">
        <v>10</v>
      </c>
      <c r="C236" s="22">
        <v>2331320394</v>
      </c>
      <c r="D236" s="22" t="s">
        <v>395</v>
      </c>
      <c r="E236" s="22" t="s">
        <v>314</v>
      </c>
      <c r="F236" s="22" t="s">
        <v>330</v>
      </c>
      <c r="G236" s="22" t="s">
        <v>21</v>
      </c>
    </row>
    <row r="237" ht="25" customHeight="1" spans="1:7">
      <c r="A237" s="19">
        <v>233</v>
      </c>
      <c r="B237" s="22" t="s">
        <v>10</v>
      </c>
      <c r="C237" s="22">
        <v>2331320408</v>
      </c>
      <c r="D237" s="22" t="s">
        <v>396</v>
      </c>
      <c r="E237" s="22" t="s">
        <v>314</v>
      </c>
      <c r="F237" s="22" t="s">
        <v>330</v>
      </c>
      <c r="G237" s="22" t="s">
        <v>21</v>
      </c>
    </row>
    <row r="238" ht="25" customHeight="1" spans="1:7">
      <c r="A238" s="19">
        <v>234</v>
      </c>
      <c r="B238" s="22" t="s">
        <v>10</v>
      </c>
      <c r="C238" s="22">
        <v>2331320409</v>
      </c>
      <c r="D238" s="22" t="s">
        <v>397</v>
      </c>
      <c r="E238" s="22" t="s">
        <v>314</v>
      </c>
      <c r="F238" s="22" t="s">
        <v>330</v>
      </c>
      <c r="G238" s="22" t="s">
        <v>21</v>
      </c>
    </row>
    <row r="239" ht="25" customHeight="1" spans="1:7">
      <c r="A239" s="19">
        <v>235</v>
      </c>
      <c r="B239" s="22" t="s">
        <v>10</v>
      </c>
      <c r="C239" s="22">
        <v>2331320442</v>
      </c>
      <c r="D239" s="22" t="s">
        <v>398</v>
      </c>
      <c r="E239" s="22" t="s">
        <v>314</v>
      </c>
      <c r="F239" s="22" t="s">
        <v>330</v>
      </c>
      <c r="G239" s="22" t="s">
        <v>21</v>
      </c>
    </row>
    <row r="240" ht="25" customHeight="1" spans="1:7">
      <c r="A240" s="19">
        <v>236</v>
      </c>
      <c r="B240" s="22" t="s">
        <v>10</v>
      </c>
      <c r="C240" s="22">
        <v>2331320482</v>
      </c>
      <c r="D240" s="22" t="s">
        <v>399</v>
      </c>
      <c r="E240" s="22" t="s">
        <v>314</v>
      </c>
      <c r="F240" s="22" t="s">
        <v>330</v>
      </c>
      <c r="G240" s="22" t="s">
        <v>21</v>
      </c>
    </row>
    <row r="241" ht="25" customHeight="1" spans="1:7">
      <c r="A241" s="19">
        <v>237</v>
      </c>
      <c r="B241" s="22" t="s">
        <v>10</v>
      </c>
      <c r="C241" s="22">
        <v>2331320504</v>
      </c>
      <c r="D241" s="22" t="s">
        <v>400</v>
      </c>
      <c r="E241" s="22" t="s">
        <v>314</v>
      </c>
      <c r="F241" s="22" t="s">
        <v>330</v>
      </c>
      <c r="G241" s="22" t="s">
        <v>21</v>
      </c>
    </row>
    <row r="242" ht="25" customHeight="1" spans="1:7">
      <c r="A242" s="19">
        <v>238</v>
      </c>
      <c r="B242" s="22" t="s">
        <v>10</v>
      </c>
      <c r="C242" s="22">
        <v>2331320505</v>
      </c>
      <c r="D242" s="22" t="s">
        <v>401</v>
      </c>
      <c r="E242" s="22" t="s">
        <v>314</v>
      </c>
      <c r="F242" s="22" t="s">
        <v>330</v>
      </c>
      <c r="G242" s="22" t="s">
        <v>21</v>
      </c>
    </row>
    <row r="243" ht="25" customHeight="1" spans="1:7">
      <c r="A243" s="19">
        <v>239</v>
      </c>
      <c r="B243" s="22" t="s">
        <v>10</v>
      </c>
      <c r="C243" s="22">
        <v>2331320515</v>
      </c>
      <c r="D243" s="22" t="s">
        <v>402</v>
      </c>
      <c r="E243" s="22" t="s">
        <v>314</v>
      </c>
      <c r="F243" s="22" t="s">
        <v>330</v>
      </c>
      <c r="G243" s="22" t="s">
        <v>21</v>
      </c>
    </row>
    <row r="244" ht="25" customHeight="1" spans="1:7">
      <c r="A244" s="19">
        <v>240</v>
      </c>
      <c r="B244" s="22" t="s">
        <v>10</v>
      </c>
      <c r="C244" s="22">
        <v>2331320519</v>
      </c>
      <c r="D244" s="22" t="s">
        <v>403</v>
      </c>
      <c r="E244" s="22" t="s">
        <v>314</v>
      </c>
      <c r="F244" s="22" t="s">
        <v>330</v>
      </c>
      <c r="G244" s="22" t="s">
        <v>21</v>
      </c>
    </row>
    <row r="245" ht="25" customHeight="1" spans="1:7">
      <c r="A245" s="19">
        <v>241</v>
      </c>
      <c r="B245" s="22" t="s">
        <v>10</v>
      </c>
      <c r="C245" s="22">
        <v>2331320528</v>
      </c>
      <c r="D245" s="22" t="s">
        <v>404</v>
      </c>
      <c r="E245" s="22" t="s">
        <v>314</v>
      </c>
      <c r="F245" s="22" t="s">
        <v>330</v>
      </c>
      <c r="G245" s="22" t="s">
        <v>21</v>
      </c>
    </row>
    <row r="246" ht="25" customHeight="1" spans="1:7">
      <c r="A246" s="19">
        <v>242</v>
      </c>
      <c r="B246" s="22" t="s">
        <v>10</v>
      </c>
      <c r="C246" s="22">
        <v>2331320075</v>
      </c>
      <c r="D246" s="22" t="s">
        <v>405</v>
      </c>
      <c r="E246" s="22" t="s">
        <v>314</v>
      </c>
      <c r="F246" s="22" t="s">
        <v>322</v>
      </c>
      <c r="G246" s="22" t="s">
        <v>21</v>
      </c>
    </row>
    <row r="247" ht="25" customHeight="1" spans="1:7">
      <c r="A247" s="19">
        <v>243</v>
      </c>
      <c r="B247" s="22" t="s">
        <v>10</v>
      </c>
      <c r="C247" s="22">
        <v>2331320074</v>
      </c>
      <c r="D247" s="22" t="s">
        <v>406</v>
      </c>
      <c r="E247" s="22" t="s">
        <v>314</v>
      </c>
      <c r="F247" s="22" t="s">
        <v>322</v>
      </c>
      <c r="G247" s="22" t="s">
        <v>27</v>
      </c>
    </row>
    <row r="248" ht="25" customHeight="1" spans="1:7">
      <c r="A248" s="19">
        <v>244</v>
      </c>
      <c r="B248" s="22" t="s">
        <v>10</v>
      </c>
      <c r="C248" s="22">
        <v>2331320107</v>
      </c>
      <c r="D248" s="22" t="s">
        <v>407</v>
      </c>
      <c r="E248" s="22" t="s">
        <v>314</v>
      </c>
      <c r="F248" s="22" t="s">
        <v>322</v>
      </c>
      <c r="G248" s="22" t="s">
        <v>27</v>
      </c>
    </row>
    <row r="249" ht="25" customHeight="1" spans="1:7">
      <c r="A249" s="19">
        <v>245</v>
      </c>
      <c r="B249" s="22" t="s">
        <v>10</v>
      </c>
      <c r="C249" s="22">
        <v>2331320388</v>
      </c>
      <c r="D249" s="22" t="s">
        <v>408</v>
      </c>
      <c r="E249" s="22" t="s">
        <v>314</v>
      </c>
      <c r="F249" s="22" t="s">
        <v>330</v>
      </c>
      <c r="G249" s="22" t="s">
        <v>27</v>
      </c>
    </row>
    <row r="250" ht="25" customHeight="1" spans="1:7">
      <c r="A250" s="19">
        <v>246</v>
      </c>
      <c r="B250" s="22" t="s">
        <v>10</v>
      </c>
      <c r="C250" s="22">
        <v>2331320240</v>
      </c>
      <c r="D250" s="22" t="s">
        <v>409</v>
      </c>
      <c r="E250" s="22" t="s">
        <v>314</v>
      </c>
      <c r="F250" s="22" t="s">
        <v>371</v>
      </c>
      <c r="G250" s="22" t="s">
        <v>27</v>
      </c>
    </row>
    <row r="251" ht="25" customHeight="1" spans="1:7">
      <c r="A251" s="19">
        <v>247</v>
      </c>
      <c r="B251" s="22" t="s">
        <v>10</v>
      </c>
      <c r="C251" s="22">
        <v>2331320336</v>
      </c>
      <c r="D251" s="22" t="s">
        <v>410</v>
      </c>
      <c r="E251" s="22" t="s">
        <v>314</v>
      </c>
      <c r="F251" s="22" t="s">
        <v>324</v>
      </c>
      <c r="G251" s="22" t="s">
        <v>27</v>
      </c>
    </row>
    <row r="252" ht="25" customHeight="1" spans="1:7">
      <c r="A252" s="19">
        <v>248</v>
      </c>
      <c r="B252" s="22" t="s">
        <v>10</v>
      </c>
      <c r="C252" s="22">
        <v>2331320410</v>
      </c>
      <c r="D252" s="22" t="s">
        <v>411</v>
      </c>
      <c r="E252" s="22" t="s">
        <v>314</v>
      </c>
      <c r="F252" s="22" t="s">
        <v>330</v>
      </c>
      <c r="G252" s="22" t="s">
        <v>27</v>
      </c>
    </row>
    <row r="253" ht="25" customHeight="1" spans="1:7">
      <c r="A253" s="19">
        <v>249</v>
      </c>
      <c r="B253" s="22" t="s">
        <v>10</v>
      </c>
      <c r="C253" s="22">
        <v>2331320445</v>
      </c>
      <c r="D253" s="22" t="s">
        <v>412</v>
      </c>
      <c r="E253" s="22" t="s">
        <v>314</v>
      </c>
      <c r="F253" s="22" t="s">
        <v>330</v>
      </c>
      <c r="G253" s="22" t="s">
        <v>27</v>
      </c>
    </row>
    <row r="254" ht="25" customHeight="1" spans="1:7">
      <c r="A254" s="19">
        <v>250</v>
      </c>
      <c r="B254" s="22" t="s">
        <v>10</v>
      </c>
      <c r="C254" s="22">
        <v>2331320004</v>
      </c>
      <c r="D254" s="22" t="s">
        <v>413</v>
      </c>
      <c r="E254" s="22" t="s">
        <v>314</v>
      </c>
      <c r="F254" s="22" t="s">
        <v>322</v>
      </c>
      <c r="G254" s="22" t="s">
        <v>27</v>
      </c>
    </row>
    <row r="255" ht="25" customHeight="1" spans="1:7">
      <c r="A255" s="19">
        <v>251</v>
      </c>
      <c r="B255" s="22" t="s">
        <v>10</v>
      </c>
      <c r="C255" s="22">
        <v>2331320299</v>
      </c>
      <c r="D255" s="22" t="s">
        <v>414</v>
      </c>
      <c r="E255" s="22" t="s">
        <v>314</v>
      </c>
      <c r="F255" s="22" t="s">
        <v>324</v>
      </c>
      <c r="G255" s="22" t="s">
        <v>27</v>
      </c>
    </row>
    <row r="256" ht="25" customHeight="1" spans="1:7">
      <c r="A256" s="19">
        <v>252</v>
      </c>
      <c r="B256" s="22" t="s">
        <v>10</v>
      </c>
      <c r="C256" s="22">
        <v>2331320106</v>
      </c>
      <c r="D256" s="22" t="s">
        <v>415</v>
      </c>
      <c r="E256" s="22" t="s">
        <v>314</v>
      </c>
      <c r="F256" s="22" t="s">
        <v>322</v>
      </c>
      <c r="G256" s="22" t="s">
        <v>27</v>
      </c>
    </row>
    <row r="257" ht="25" customHeight="1" spans="1:7">
      <c r="A257" s="19">
        <v>253</v>
      </c>
      <c r="B257" s="22" t="s">
        <v>10</v>
      </c>
      <c r="C257" s="22">
        <v>2331320048</v>
      </c>
      <c r="D257" s="22" t="s">
        <v>416</v>
      </c>
      <c r="E257" s="22" t="s">
        <v>314</v>
      </c>
      <c r="F257" s="22" t="s">
        <v>322</v>
      </c>
      <c r="G257" s="22" t="s">
        <v>27</v>
      </c>
    </row>
    <row r="258" ht="25" customHeight="1" spans="1:7">
      <c r="A258" s="19">
        <v>254</v>
      </c>
      <c r="B258" s="22" t="s">
        <v>10</v>
      </c>
      <c r="C258" s="22">
        <v>2331320329</v>
      </c>
      <c r="D258" s="22" t="s">
        <v>417</v>
      </c>
      <c r="E258" s="22" t="s">
        <v>314</v>
      </c>
      <c r="F258" s="22" t="s">
        <v>324</v>
      </c>
      <c r="G258" s="22" t="s">
        <v>27</v>
      </c>
    </row>
    <row r="259" ht="25" customHeight="1" spans="1:7">
      <c r="A259" s="19">
        <v>255</v>
      </c>
      <c r="B259" s="22" t="s">
        <v>10</v>
      </c>
      <c r="C259" s="22">
        <v>2331320436</v>
      </c>
      <c r="D259" s="22" t="s">
        <v>418</v>
      </c>
      <c r="E259" s="22" t="s">
        <v>314</v>
      </c>
      <c r="F259" s="22" t="s">
        <v>330</v>
      </c>
      <c r="G259" s="22" t="s">
        <v>27</v>
      </c>
    </row>
    <row r="260" ht="25" customHeight="1" spans="1:7">
      <c r="A260" s="19">
        <v>256</v>
      </c>
      <c r="B260" s="22" t="s">
        <v>10</v>
      </c>
      <c r="C260" s="22">
        <v>2331320242</v>
      </c>
      <c r="D260" s="22" t="s">
        <v>419</v>
      </c>
      <c r="E260" s="22" t="s">
        <v>314</v>
      </c>
      <c r="F260" s="22" t="s">
        <v>371</v>
      </c>
      <c r="G260" s="22" t="s">
        <v>27</v>
      </c>
    </row>
    <row r="261" ht="25" customHeight="1" spans="1:7">
      <c r="A261" s="19">
        <v>257</v>
      </c>
      <c r="B261" s="22" t="s">
        <v>10</v>
      </c>
      <c r="C261" s="22">
        <v>2331320049</v>
      </c>
      <c r="D261" s="22" t="s">
        <v>420</v>
      </c>
      <c r="E261" s="22" t="s">
        <v>314</v>
      </c>
      <c r="F261" s="22" t="s">
        <v>322</v>
      </c>
      <c r="G261" s="22" t="s">
        <v>27</v>
      </c>
    </row>
    <row r="262" ht="25" customHeight="1" spans="1:7">
      <c r="A262" s="19">
        <v>258</v>
      </c>
      <c r="B262" s="22" t="s">
        <v>10</v>
      </c>
      <c r="C262" s="22">
        <v>2331320332</v>
      </c>
      <c r="D262" s="22" t="s">
        <v>421</v>
      </c>
      <c r="E262" s="22" t="s">
        <v>314</v>
      </c>
      <c r="F262" s="22" t="s">
        <v>324</v>
      </c>
      <c r="G262" s="22" t="s">
        <v>27</v>
      </c>
    </row>
    <row r="263" ht="25" customHeight="1" spans="1:7">
      <c r="A263" s="19">
        <v>259</v>
      </c>
      <c r="B263" s="22" t="s">
        <v>10</v>
      </c>
      <c r="C263" s="22">
        <v>2331320434</v>
      </c>
      <c r="D263" s="22" t="s">
        <v>422</v>
      </c>
      <c r="E263" s="22" t="s">
        <v>314</v>
      </c>
      <c r="F263" s="22" t="s">
        <v>330</v>
      </c>
      <c r="G263" s="22" t="s">
        <v>27</v>
      </c>
    </row>
    <row r="264" ht="25" customHeight="1" spans="1:7">
      <c r="A264" s="19">
        <v>260</v>
      </c>
      <c r="B264" s="22" t="s">
        <v>10</v>
      </c>
      <c r="C264" s="22">
        <v>2331320067</v>
      </c>
      <c r="D264" s="22" t="s">
        <v>423</v>
      </c>
      <c r="E264" s="22" t="s">
        <v>314</v>
      </c>
      <c r="F264" s="22" t="s">
        <v>322</v>
      </c>
      <c r="G264" s="22" t="s">
        <v>27</v>
      </c>
    </row>
    <row r="265" ht="25" customHeight="1" spans="1:7">
      <c r="A265" s="19">
        <v>261</v>
      </c>
      <c r="B265" s="22" t="s">
        <v>10</v>
      </c>
      <c r="C265" s="22">
        <v>2331320334</v>
      </c>
      <c r="D265" s="22" t="s">
        <v>424</v>
      </c>
      <c r="E265" s="22" t="s">
        <v>314</v>
      </c>
      <c r="F265" s="22" t="s">
        <v>324</v>
      </c>
      <c r="G265" s="22" t="s">
        <v>27</v>
      </c>
    </row>
    <row r="266" ht="25" customHeight="1" spans="1:7">
      <c r="A266" s="19">
        <v>262</v>
      </c>
      <c r="B266" s="22" t="s">
        <v>10</v>
      </c>
      <c r="C266" s="22">
        <v>2331320501</v>
      </c>
      <c r="D266" s="22" t="s">
        <v>425</v>
      </c>
      <c r="E266" s="22" t="s">
        <v>314</v>
      </c>
      <c r="F266" s="22" t="s">
        <v>330</v>
      </c>
      <c r="G266" s="22" t="s">
        <v>27</v>
      </c>
    </row>
    <row r="267" ht="25" customHeight="1" spans="1:7">
      <c r="A267" s="19">
        <v>263</v>
      </c>
      <c r="B267" s="22" t="s">
        <v>10</v>
      </c>
      <c r="C267" s="22">
        <v>2331320491</v>
      </c>
      <c r="D267" s="22" t="s">
        <v>426</v>
      </c>
      <c r="E267" s="22" t="s">
        <v>314</v>
      </c>
      <c r="F267" s="22" t="s">
        <v>330</v>
      </c>
      <c r="G267" s="22" t="s">
        <v>27</v>
      </c>
    </row>
    <row r="268" ht="25" customHeight="1" spans="1:7">
      <c r="A268" s="19">
        <v>264</v>
      </c>
      <c r="B268" s="22" t="s">
        <v>10</v>
      </c>
      <c r="C268" s="22">
        <v>2331320512</v>
      </c>
      <c r="D268" s="22" t="s">
        <v>427</v>
      </c>
      <c r="E268" s="22" t="s">
        <v>314</v>
      </c>
      <c r="F268" s="22" t="s">
        <v>330</v>
      </c>
      <c r="G268" s="22" t="s">
        <v>27</v>
      </c>
    </row>
    <row r="269" ht="25" customHeight="1" spans="1:7">
      <c r="A269" s="19">
        <v>265</v>
      </c>
      <c r="B269" s="22" t="s">
        <v>10</v>
      </c>
      <c r="C269" s="22">
        <v>2331310001</v>
      </c>
      <c r="D269" s="22" t="s">
        <v>428</v>
      </c>
      <c r="E269" s="22" t="s">
        <v>314</v>
      </c>
      <c r="F269" s="22" t="s">
        <v>328</v>
      </c>
      <c r="G269" s="22" t="s">
        <v>27</v>
      </c>
    </row>
    <row r="270" ht="25" customHeight="1" spans="1:7">
      <c r="A270" s="19">
        <v>266</v>
      </c>
      <c r="B270" s="22" t="s">
        <v>10</v>
      </c>
      <c r="C270" s="22">
        <v>2331310007</v>
      </c>
      <c r="D270" s="22" t="s">
        <v>429</v>
      </c>
      <c r="E270" s="22" t="s">
        <v>314</v>
      </c>
      <c r="F270" s="22" t="s">
        <v>328</v>
      </c>
      <c r="G270" s="22" t="s">
        <v>27</v>
      </c>
    </row>
    <row r="271" ht="25" customHeight="1" spans="1:7">
      <c r="A271" s="19">
        <v>267</v>
      </c>
      <c r="B271" s="22" t="s">
        <v>10</v>
      </c>
      <c r="C271" s="22">
        <v>2331320323</v>
      </c>
      <c r="D271" s="22" t="s">
        <v>430</v>
      </c>
      <c r="E271" s="22" t="s">
        <v>314</v>
      </c>
      <c r="F271" s="22" t="s">
        <v>324</v>
      </c>
      <c r="G271" s="22" t="s">
        <v>27</v>
      </c>
    </row>
    <row r="272" ht="25" customHeight="1" spans="1:7">
      <c r="A272" s="19">
        <v>268</v>
      </c>
      <c r="B272" s="22" t="s">
        <v>10</v>
      </c>
      <c r="C272" s="22">
        <v>2331320139</v>
      </c>
      <c r="D272" s="22" t="s">
        <v>431</v>
      </c>
      <c r="E272" s="22" t="s">
        <v>314</v>
      </c>
      <c r="F272" s="22" t="s">
        <v>371</v>
      </c>
      <c r="G272" s="22" t="s">
        <v>27</v>
      </c>
    </row>
    <row r="273" ht="25" customHeight="1" spans="1:7">
      <c r="A273" s="19">
        <v>269</v>
      </c>
      <c r="B273" s="22" t="s">
        <v>10</v>
      </c>
      <c r="C273" s="22">
        <v>2331320079</v>
      </c>
      <c r="D273" s="22" t="s">
        <v>432</v>
      </c>
      <c r="E273" s="22" t="s">
        <v>314</v>
      </c>
      <c r="F273" s="22" t="s">
        <v>322</v>
      </c>
      <c r="G273" s="22" t="s">
        <v>27</v>
      </c>
    </row>
    <row r="274" ht="25" customHeight="1" spans="1:7">
      <c r="A274" s="19">
        <v>270</v>
      </c>
      <c r="B274" s="22" t="s">
        <v>10</v>
      </c>
      <c r="C274" s="22">
        <v>2331320335</v>
      </c>
      <c r="D274" s="22" t="s">
        <v>433</v>
      </c>
      <c r="E274" s="22" t="s">
        <v>314</v>
      </c>
      <c r="F274" s="22" t="s">
        <v>324</v>
      </c>
      <c r="G274" s="22" t="s">
        <v>27</v>
      </c>
    </row>
    <row r="275" ht="25" customHeight="1" spans="1:7">
      <c r="A275" s="19">
        <v>271</v>
      </c>
      <c r="B275" s="22" t="s">
        <v>10</v>
      </c>
      <c r="C275" s="22">
        <v>2331320226</v>
      </c>
      <c r="D275" s="22" t="s">
        <v>434</v>
      </c>
      <c r="E275" s="22" t="s">
        <v>314</v>
      </c>
      <c r="F275" s="22" t="s">
        <v>371</v>
      </c>
      <c r="G275" s="22" t="s">
        <v>27</v>
      </c>
    </row>
    <row r="276" ht="25" customHeight="1" spans="1:7">
      <c r="A276" s="19">
        <v>272</v>
      </c>
      <c r="B276" s="22" t="s">
        <v>10</v>
      </c>
      <c r="C276" s="22">
        <v>2331320284</v>
      </c>
      <c r="D276" s="22" t="s">
        <v>435</v>
      </c>
      <c r="E276" s="22" t="s">
        <v>314</v>
      </c>
      <c r="F276" s="24" t="s">
        <v>324</v>
      </c>
      <c r="G276" s="22" t="s">
        <v>27</v>
      </c>
    </row>
    <row r="277" ht="25" customHeight="1" spans="1:7">
      <c r="A277" s="19">
        <v>273</v>
      </c>
      <c r="B277" s="22" t="s">
        <v>10</v>
      </c>
      <c r="C277" s="22">
        <v>2331320073</v>
      </c>
      <c r="D277" s="22" t="s">
        <v>436</v>
      </c>
      <c r="E277" s="22" t="s">
        <v>314</v>
      </c>
      <c r="F277" s="22" t="s">
        <v>322</v>
      </c>
      <c r="G277" s="22" t="s">
        <v>27</v>
      </c>
    </row>
    <row r="278" ht="25" customHeight="1" spans="1:7">
      <c r="A278" s="19">
        <v>274</v>
      </c>
      <c r="B278" s="22" t="s">
        <v>10</v>
      </c>
      <c r="C278" s="22">
        <v>2331320324</v>
      </c>
      <c r="D278" s="22" t="s">
        <v>437</v>
      </c>
      <c r="E278" s="22" t="s">
        <v>314</v>
      </c>
      <c r="F278" s="22" t="s">
        <v>324</v>
      </c>
      <c r="G278" s="22" t="s">
        <v>27</v>
      </c>
    </row>
    <row r="279" ht="25" customHeight="1" spans="1:7">
      <c r="A279" s="19">
        <v>275</v>
      </c>
      <c r="B279" s="22" t="s">
        <v>10</v>
      </c>
      <c r="C279" s="22">
        <v>2331320439</v>
      </c>
      <c r="D279" s="22" t="s">
        <v>438</v>
      </c>
      <c r="E279" s="22" t="s">
        <v>314</v>
      </c>
      <c r="F279" s="22" t="s">
        <v>330</v>
      </c>
      <c r="G279" s="22" t="s">
        <v>27</v>
      </c>
    </row>
    <row r="280" ht="25" customHeight="1" spans="1:7">
      <c r="A280" s="19">
        <v>276</v>
      </c>
      <c r="B280" s="22" t="s">
        <v>10</v>
      </c>
      <c r="C280" s="22">
        <v>2331320092</v>
      </c>
      <c r="D280" s="22" t="s">
        <v>439</v>
      </c>
      <c r="E280" s="22" t="s">
        <v>314</v>
      </c>
      <c r="F280" s="22" t="s">
        <v>322</v>
      </c>
      <c r="G280" s="22" t="s">
        <v>27</v>
      </c>
    </row>
    <row r="281" ht="25" customHeight="1" spans="1:7">
      <c r="A281" s="19">
        <v>277</v>
      </c>
      <c r="B281" s="22" t="s">
        <v>10</v>
      </c>
      <c r="C281" s="22">
        <v>2331320301</v>
      </c>
      <c r="D281" s="22" t="s">
        <v>440</v>
      </c>
      <c r="E281" s="22" t="s">
        <v>314</v>
      </c>
      <c r="F281" s="22" t="s">
        <v>324</v>
      </c>
      <c r="G281" s="22" t="s">
        <v>195</v>
      </c>
    </row>
  </sheetData>
  <sortState ref="A168:G176">
    <sortCondition ref="E168:E176"/>
  </sortState>
  <mergeCells count="2732">
    <mergeCell ref="A1:F1"/>
    <mergeCell ref="H1:K1"/>
    <mergeCell ref="L1:Q1"/>
    <mergeCell ref="R1:W1"/>
    <mergeCell ref="X1:AC1"/>
    <mergeCell ref="AD1:AI1"/>
    <mergeCell ref="AJ1:AO1"/>
    <mergeCell ref="AP1:AU1"/>
    <mergeCell ref="AV1:BA1"/>
    <mergeCell ref="BB1:BG1"/>
    <mergeCell ref="BH1:BM1"/>
    <mergeCell ref="BN1:BS1"/>
    <mergeCell ref="BT1:BY1"/>
    <mergeCell ref="BZ1:CE1"/>
    <mergeCell ref="CF1:CK1"/>
    <mergeCell ref="CL1:CQ1"/>
    <mergeCell ref="CR1:CW1"/>
    <mergeCell ref="CX1:DC1"/>
    <mergeCell ref="DD1:DI1"/>
    <mergeCell ref="DJ1:DO1"/>
    <mergeCell ref="DP1:DU1"/>
    <mergeCell ref="DV1:EA1"/>
    <mergeCell ref="EB1:EG1"/>
    <mergeCell ref="EH1:EM1"/>
    <mergeCell ref="EN1:ES1"/>
    <mergeCell ref="ET1:EY1"/>
    <mergeCell ref="EZ1:FE1"/>
    <mergeCell ref="FF1:FK1"/>
    <mergeCell ref="FL1:FQ1"/>
    <mergeCell ref="FR1:FW1"/>
    <mergeCell ref="FX1:GC1"/>
    <mergeCell ref="GD1:GI1"/>
    <mergeCell ref="GJ1:GO1"/>
    <mergeCell ref="GP1:GU1"/>
    <mergeCell ref="GV1:HA1"/>
    <mergeCell ref="HB1:HG1"/>
    <mergeCell ref="HH1:HM1"/>
    <mergeCell ref="HN1:HS1"/>
    <mergeCell ref="HT1:HY1"/>
    <mergeCell ref="HZ1:IE1"/>
    <mergeCell ref="IF1:IK1"/>
    <mergeCell ref="IL1:IQ1"/>
    <mergeCell ref="IR1:IW1"/>
    <mergeCell ref="IX1:JC1"/>
    <mergeCell ref="JD1:JI1"/>
    <mergeCell ref="JJ1:JO1"/>
    <mergeCell ref="JP1:JU1"/>
    <mergeCell ref="JV1:KA1"/>
    <mergeCell ref="KB1:KG1"/>
    <mergeCell ref="KH1:KM1"/>
    <mergeCell ref="KN1:KS1"/>
    <mergeCell ref="KT1:KY1"/>
    <mergeCell ref="KZ1:LE1"/>
    <mergeCell ref="LF1:LK1"/>
    <mergeCell ref="LL1:LQ1"/>
    <mergeCell ref="LR1:LW1"/>
    <mergeCell ref="LX1:MC1"/>
    <mergeCell ref="MD1:MI1"/>
    <mergeCell ref="MJ1:MO1"/>
    <mergeCell ref="MP1:MU1"/>
    <mergeCell ref="MV1:NA1"/>
    <mergeCell ref="NB1:NG1"/>
    <mergeCell ref="NH1:NM1"/>
    <mergeCell ref="NN1:NS1"/>
    <mergeCell ref="NT1:NY1"/>
    <mergeCell ref="NZ1:OE1"/>
    <mergeCell ref="OF1:OK1"/>
    <mergeCell ref="OL1:OQ1"/>
    <mergeCell ref="OR1:OW1"/>
    <mergeCell ref="OX1:PC1"/>
    <mergeCell ref="PD1:PI1"/>
    <mergeCell ref="PJ1:PO1"/>
    <mergeCell ref="PP1:PU1"/>
    <mergeCell ref="PV1:QA1"/>
    <mergeCell ref="QB1:QG1"/>
    <mergeCell ref="QH1:QM1"/>
    <mergeCell ref="QN1:QS1"/>
    <mergeCell ref="QT1:QY1"/>
    <mergeCell ref="QZ1:RE1"/>
    <mergeCell ref="RF1:RK1"/>
    <mergeCell ref="RL1:RQ1"/>
    <mergeCell ref="RR1:RW1"/>
    <mergeCell ref="RX1:SC1"/>
    <mergeCell ref="SD1:SI1"/>
    <mergeCell ref="SJ1:SO1"/>
    <mergeCell ref="SP1:SU1"/>
    <mergeCell ref="SV1:TA1"/>
    <mergeCell ref="TB1:TG1"/>
    <mergeCell ref="TH1:TM1"/>
    <mergeCell ref="TN1:TS1"/>
    <mergeCell ref="TT1:TY1"/>
    <mergeCell ref="TZ1:UE1"/>
    <mergeCell ref="UF1:UK1"/>
    <mergeCell ref="UL1:UQ1"/>
    <mergeCell ref="UR1:UW1"/>
    <mergeCell ref="UX1:VC1"/>
    <mergeCell ref="VD1:VI1"/>
    <mergeCell ref="VJ1:VO1"/>
    <mergeCell ref="VP1:VU1"/>
    <mergeCell ref="VV1:WA1"/>
    <mergeCell ref="WB1:WG1"/>
    <mergeCell ref="WH1:WM1"/>
    <mergeCell ref="WN1:WS1"/>
    <mergeCell ref="WT1:WY1"/>
    <mergeCell ref="WZ1:XE1"/>
    <mergeCell ref="XF1:XK1"/>
    <mergeCell ref="XL1:XQ1"/>
    <mergeCell ref="XR1:XW1"/>
    <mergeCell ref="XX1:YC1"/>
    <mergeCell ref="YD1:YI1"/>
    <mergeCell ref="YJ1:YO1"/>
    <mergeCell ref="YP1:YU1"/>
    <mergeCell ref="YV1:ZA1"/>
    <mergeCell ref="ZB1:ZG1"/>
    <mergeCell ref="ZH1:ZM1"/>
    <mergeCell ref="ZN1:ZS1"/>
    <mergeCell ref="ZT1:ZY1"/>
    <mergeCell ref="ZZ1:AAE1"/>
    <mergeCell ref="AAF1:AAK1"/>
    <mergeCell ref="AAL1:AAQ1"/>
    <mergeCell ref="AAR1:AAW1"/>
    <mergeCell ref="AAX1:ABC1"/>
    <mergeCell ref="ABD1:ABI1"/>
    <mergeCell ref="ABJ1:ABO1"/>
    <mergeCell ref="ABP1:ABU1"/>
    <mergeCell ref="ABV1:ACA1"/>
    <mergeCell ref="ACB1:ACG1"/>
    <mergeCell ref="ACH1:ACM1"/>
    <mergeCell ref="ACN1:ACS1"/>
    <mergeCell ref="ACT1:ACY1"/>
    <mergeCell ref="ACZ1:ADE1"/>
    <mergeCell ref="ADF1:ADK1"/>
    <mergeCell ref="ADL1:ADQ1"/>
    <mergeCell ref="ADR1:ADW1"/>
    <mergeCell ref="ADX1:AEC1"/>
    <mergeCell ref="AED1:AEI1"/>
    <mergeCell ref="AEJ1:AEO1"/>
    <mergeCell ref="AEP1:AEU1"/>
    <mergeCell ref="AEV1:AFA1"/>
    <mergeCell ref="AFB1:AFG1"/>
    <mergeCell ref="AFH1:AFM1"/>
    <mergeCell ref="AFN1:AFS1"/>
    <mergeCell ref="AFT1:AFY1"/>
    <mergeCell ref="AFZ1:AGE1"/>
    <mergeCell ref="AGF1:AGK1"/>
    <mergeCell ref="AGL1:AGQ1"/>
    <mergeCell ref="AGR1:AGW1"/>
    <mergeCell ref="AGX1:AHC1"/>
    <mergeCell ref="AHD1:AHI1"/>
    <mergeCell ref="AHJ1:AHO1"/>
    <mergeCell ref="AHP1:AHU1"/>
    <mergeCell ref="AHV1:AIA1"/>
    <mergeCell ref="AIB1:AIG1"/>
    <mergeCell ref="AIH1:AIM1"/>
    <mergeCell ref="AIN1:AIS1"/>
    <mergeCell ref="AIT1:AIY1"/>
    <mergeCell ref="AIZ1:AJE1"/>
    <mergeCell ref="AJF1:AJK1"/>
    <mergeCell ref="AJL1:AJQ1"/>
    <mergeCell ref="AJR1:AJW1"/>
    <mergeCell ref="AJX1:AKC1"/>
    <mergeCell ref="AKD1:AKI1"/>
    <mergeCell ref="AKJ1:AKO1"/>
    <mergeCell ref="AKP1:AKU1"/>
    <mergeCell ref="AKV1:ALA1"/>
    <mergeCell ref="ALB1:ALG1"/>
    <mergeCell ref="ALH1:ALM1"/>
    <mergeCell ref="ALN1:ALS1"/>
    <mergeCell ref="ALT1:ALY1"/>
    <mergeCell ref="ALZ1:AME1"/>
    <mergeCell ref="AMF1:AMK1"/>
    <mergeCell ref="AML1:AMQ1"/>
    <mergeCell ref="AMR1:AMW1"/>
    <mergeCell ref="AMX1:ANC1"/>
    <mergeCell ref="AND1:ANI1"/>
    <mergeCell ref="ANJ1:ANO1"/>
    <mergeCell ref="ANP1:ANU1"/>
    <mergeCell ref="ANV1:AOA1"/>
    <mergeCell ref="AOB1:AOG1"/>
    <mergeCell ref="AOH1:AOM1"/>
    <mergeCell ref="AON1:AOS1"/>
    <mergeCell ref="AOT1:AOY1"/>
    <mergeCell ref="AOZ1:APE1"/>
    <mergeCell ref="APF1:APK1"/>
    <mergeCell ref="APL1:APQ1"/>
    <mergeCell ref="APR1:APW1"/>
    <mergeCell ref="APX1:AQC1"/>
    <mergeCell ref="AQD1:AQI1"/>
    <mergeCell ref="AQJ1:AQO1"/>
    <mergeCell ref="AQP1:AQU1"/>
    <mergeCell ref="AQV1:ARA1"/>
    <mergeCell ref="ARB1:ARG1"/>
    <mergeCell ref="ARH1:ARM1"/>
    <mergeCell ref="ARN1:ARS1"/>
    <mergeCell ref="ART1:ARY1"/>
    <mergeCell ref="ARZ1:ASE1"/>
    <mergeCell ref="ASF1:ASK1"/>
    <mergeCell ref="ASL1:ASQ1"/>
    <mergeCell ref="ASR1:ASW1"/>
    <mergeCell ref="ASX1:ATC1"/>
    <mergeCell ref="ATD1:ATI1"/>
    <mergeCell ref="ATJ1:ATO1"/>
    <mergeCell ref="ATP1:ATU1"/>
    <mergeCell ref="ATV1:AUA1"/>
    <mergeCell ref="AUB1:AUG1"/>
    <mergeCell ref="AUH1:AUM1"/>
    <mergeCell ref="AUN1:AUS1"/>
    <mergeCell ref="AUT1:AUY1"/>
    <mergeCell ref="AUZ1:AVE1"/>
    <mergeCell ref="AVF1:AVK1"/>
    <mergeCell ref="AVL1:AVQ1"/>
    <mergeCell ref="AVR1:AVW1"/>
    <mergeCell ref="AVX1:AWC1"/>
    <mergeCell ref="AWD1:AWI1"/>
    <mergeCell ref="AWJ1:AWO1"/>
    <mergeCell ref="AWP1:AWU1"/>
    <mergeCell ref="AWV1:AXA1"/>
    <mergeCell ref="AXB1:AXG1"/>
    <mergeCell ref="AXH1:AXM1"/>
    <mergeCell ref="AXN1:AXS1"/>
    <mergeCell ref="AXT1:AXY1"/>
    <mergeCell ref="AXZ1:AYE1"/>
    <mergeCell ref="AYF1:AYK1"/>
    <mergeCell ref="AYL1:AYQ1"/>
    <mergeCell ref="AYR1:AYW1"/>
    <mergeCell ref="AYX1:AZC1"/>
    <mergeCell ref="AZD1:AZI1"/>
    <mergeCell ref="AZJ1:AZO1"/>
    <mergeCell ref="AZP1:AZU1"/>
    <mergeCell ref="AZV1:BAA1"/>
    <mergeCell ref="BAB1:BAG1"/>
    <mergeCell ref="BAH1:BAM1"/>
    <mergeCell ref="BAN1:BAS1"/>
    <mergeCell ref="BAT1:BAY1"/>
    <mergeCell ref="BAZ1:BBE1"/>
    <mergeCell ref="BBF1:BBK1"/>
    <mergeCell ref="BBL1:BBQ1"/>
    <mergeCell ref="BBR1:BBW1"/>
    <mergeCell ref="BBX1:BCC1"/>
    <mergeCell ref="BCD1:BCI1"/>
    <mergeCell ref="BCJ1:BCO1"/>
    <mergeCell ref="BCP1:BCU1"/>
    <mergeCell ref="BCV1:BDA1"/>
    <mergeCell ref="BDB1:BDG1"/>
    <mergeCell ref="BDH1:BDM1"/>
    <mergeCell ref="BDN1:BDS1"/>
    <mergeCell ref="BDT1:BDY1"/>
    <mergeCell ref="BDZ1:BEE1"/>
    <mergeCell ref="BEF1:BEK1"/>
    <mergeCell ref="BEL1:BEQ1"/>
    <mergeCell ref="BER1:BEW1"/>
    <mergeCell ref="BEX1:BFC1"/>
    <mergeCell ref="BFD1:BFI1"/>
    <mergeCell ref="BFJ1:BFO1"/>
    <mergeCell ref="BFP1:BFU1"/>
    <mergeCell ref="BFV1:BGA1"/>
    <mergeCell ref="BGB1:BGG1"/>
    <mergeCell ref="BGH1:BGM1"/>
    <mergeCell ref="BGN1:BGS1"/>
    <mergeCell ref="BGT1:BGY1"/>
    <mergeCell ref="BGZ1:BHE1"/>
    <mergeCell ref="BHF1:BHK1"/>
    <mergeCell ref="BHL1:BHQ1"/>
    <mergeCell ref="BHR1:BHW1"/>
    <mergeCell ref="BHX1:BIC1"/>
    <mergeCell ref="BID1:BII1"/>
    <mergeCell ref="BIJ1:BIO1"/>
    <mergeCell ref="BIP1:BIU1"/>
    <mergeCell ref="BIV1:BJA1"/>
    <mergeCell ref="BJB1:BJG1"/>
    <mergeCell ref="BJH1:BJM1"/>
    <mergeCell ref="BJN1:BJS1"/>
    <mergeCell ref="BJT1:BJY1"/>
    <mergeCell ref="BJZ1:BKE1"/>
    <mergeCell ref="BKF1:BKK1"/>
    <mergeCell ref="BKL1:BKQ1"/>
    <mergeCell ref="BKR1:BKW1"/>
    <mergeCell ref="BKX1:BLC1"/>
    <mergeCell ref="BLD1:BLI1"/>
    <mergeCell ref="BLJ1:BLO1"/>
    <mergeCell ref="BLP1:BLU1"/>
    <mergeCell ref="BLV1:BMA1"/>
    <mergeCell ref="BMB1:BMG1"/>
    <mergeCell ref="BMH1:BMM1"/>
    <mergeCell ref="BMN1:BMS1"/>
    <mergeCell ref="BMT1:BMY1"/>
    <mergeCell ref="BMZ1:BNE1"/>
    <mergeCell ref="BNF1:BNK1"/>
    <mergeCell ref="BNL1:BNQ1"/>
    <mergeCell ref="BNR1:BNW1"/>
    <mergeCell ref="BNX1:BOC1"/>
    <mergeCell ref="BOD1:BOI1"/>
    <mergeCell ref="BOJ1:BOO1"/>
    <mergeCell ref="BOP1:BOU1"/>
    <mergeCell ref="BOV1:BPA1"/>
    <mergeCell ref="BPB1:BPG1"/>
    <mergeCell ref="BPH1:BPM1"/>
    <mergeCell ref="BPN1:BPS1"/>
    <mergeCell ref="BPT1:BPY1"/>
    <mergeCell ref="BPZ1:BQE1"/>
    <mergeCell ref="BQF1:BQK1"/>
    <mergeCell ref="BQL1:BQQ1"/>
    <mergeCell ref="BQR1:BQW1"/>
    <mergeCell ref="BQX1:BRC1"/>
    <mergeCell ref="BRD1:BRI1"/>
    <mergeCell ref="BRJ1:BRO1"/>
    <mergeCell ref="BRP1:BRU1"/>
    <mergeCell ref="BRV1:BSA1"/>
    <mergeCell ref="BSB1:BSG1"/>
    <mergeCell ref="BSH1:BSM1"/>
    <mergeCell ref="BSN1:BSS1"/>
    <mergeCell ref="BST1:BSY1"/>
    <mergeCell ref="BSZ1:BTE1"/>
    <mergeCell ref="BTF1:BTK1"/>
    <mergeCell ref="BTL1:BTQ1"/>
    <mergeCell ref="BTR1:BTW1"/>
    <mergeCell ref="BTX1:BUC1"/>
    <mergeCell ref="BUD1:BUI1"/>
    <mergeCell ref="BUJ1:BUO1"/>
    <mergeCell ref="BUP1:BUU1"/>
    <mergeCell ref="BUV1:BVA1"/>
    <mergeCell ref="BVB1:BVG1"/>
    <mergeCell ref="BVH1:BVM1"/>
    <mergeCell ref="BVN1:BVS1"/>
    <mergeCell ref="BVT1:BVY1"/>
    <mergeCell ref="BVZ1:BWE1"/>
    <mergeCell ref="BWF1:BWK1"/>
    <mergeCell ref="BWL1:BWQ1"/>
    <mergeCell ref="BWR1:BWW1"/>
    <mergeCell ref="BWX1:BXC1"/>
    <mergeCell ref="BXD1:BXI1"/>
    <mergeCell ref="BXJ1:BXO1"/>
    <mergeCell ref="BXP1:BXU1"/>
    <mergeCell ref="BXV1:BYA1"/>
    <mergeCell ref="BYB1:BYG1"/>
    <mergeCell ref="BYH1:BYM1"/>
    <mergeCell ref="BYN1:BYS1"/>
    <mergeCell ref="BYT1:BYY1"/>
    <mergeCell ref="BYZ1:BZE1"/>
    <mergeCell ref="BZF1:BZK1"/>
    <mergeCell ref="BZL1:BZQ1"/>
    <mergeCell ref="BZR1:BZW1"/>
    <mergeCell ref="BZX1:CAC1"/>
    <mergeCell ref="CAD1:CAI1"/>
    <mergeCell ref="CAJ1:CAO1"/>
    <mergeCell ref="CAP1:CAU1"/>
    <mergeCell ref="CAV1:CBA1"/>
    <mergeCell ref="CBB1:CBG1"/>
    <mergeCell ref="CBH1:CBM1"/>
    <mergeCell ref="CBN1:CBS1"/>
    <mergeCell ref="CBT1:CBY1"/>
    <mergeCell ref="CBZ1:CCE1"/>
    <mergeCell ref="CCF1:CCK1"/>
    <mergeCell ref="CCL1:CCQ1"/>
    <mergeCell ref="CCR1:CCW1"/>
    <mergeCell ref="CCX1:CDC1"/>
    <mergeCell ref="CDD1:CDI1"/>
    <mergeCell ref="CDJ1:CDO1"/>
    <mergeCell ref="CDP1:CDU1"/>
    <mergeCell ref="CDV1:CEA1"/>
    <mergeCell ref="CEB1:CEG1"/>
    <mergeCell ref="CEH1:CEM1"/>
    <mergeCell ref="CEN1:CES1"/>
    <mergeCell ref="CET1:CEY1"/>
    <mergeCell ref="CEZ1:CFE1"/>
    <mergeCell ref="CFF1:CFK1"/>
    <mergeCell ref="CFL1:CFQ1"/>
    <mergeCell ref="CFR1:CFW1"/>
    <mergeCell ref="CFX1:CGC1"/>
    <mergeCell ref="CGD1:CGI1"/>
    <mergeCell ref="CGJ1:CGO1"/>
    <mergeCell ref="CGP1:CGU1"/>
    <mergeCell ref="CGV1:CHA1"/>
    <mergeCell ref="CHB1:CHG1"/>
    <mergeCell ref="CHH1:CHM1"/>
    <mergeCell ref="CHN1:CHS1"/>
    <mergeCell ref="CHT1:CHY1"/>
    <mergeCell ref="CHZ1:CIE1"/>
    <mergeCell ref="CIF1:CIK1"/>
    <mergeCell ref="CIL1:CIQ1"/>
    <mergeCell ref="CIR1:CIW1"/>
    <mergeCell ref="CIX1:CJC1"/>
    <mergeCell ref="CJD1:CJI1"/>
    <mergeCell ref="CJJ1:CJO1"/>
    <mergeCell ref="CJP1:CJU1"/>
    <mergeCell ref="CJV1:CKA1"/>
    <mergeCell ref="CKB1:CKG1"/>
    <mergeCell ref="CKH1:CKM1"/>
    <mergeCell ref="CKN1:CKS1"/>
    <mergeCell ref="CKT1:CKY1"/>
    <mergeCell ref="CKZ1:CLE1"/>
    <mergeCell ref="CLF1:CLK1"/>
    <mergeCell ref="CLL1:CLQ1"/>
    <mergeCell ref="CLR1:CLW1"/>
    <mergeCell ref="CLX1:CMC1"/>
    <mergeCell ref="CMD1:CMI1"/>
    <mergeCell ref="CMJ1:CMO1"/>
    <mergeCell ref="CMP1:CMU1"/>
    <mergeCell ref="CMV1:CNA1"/>
    <mergeCell ref="CNB1:CNG1"/>
    <mergeCell ref="CNH1:CNM1"/>
    <mergeCell ref="CNN1:CNS1"/>
    <mergeCell ref="CNT1:CNY1"/>
    <mergeCell ref="CNZ1:COE1"/>
    <mergeCell ref="COF1:COK1"/>
    <mergeCell ref="COL1:COQ1"/>
    <mergeCell ref="COR1:COW1"/>
    <mergeCell ref="COX1:CPC1"/>
    <mergeCell ref="CPD1:CPI1"/>
    <mergeCell ref="CPJ1:CPO1"/>
    <mergeCell ref="CPP1:CPU1"/>
    <mergeCell ref="CPV1:CQA1"/>
    <mergeCell ref="CQB1:CQG1"/>
    <mergeCell ref="CQH1:CQM1"/>
    <mergeCell ref="CQN1:CQS1"/>
    <mergeCell ref="CQT1:CQY1"/>
    <mergeCell ref="CQZ1:CRE1"/>
    <mergeCell ref="CRF1:CRK1"/>
    <mergeCell ref="CRL1:CRQ1"/>
    <mergeCell ref="CRR1:CRW1"/>
    <mergeCell ref="CRX1:CSC1"/>
    <mergeCell ref="CSD1:CSI1"/>
    <mergeCell ref="CSJ1:CSO1"/>
    <mergeCell ref="CSP1:CSU1"/>
    <mergeCell ref="CSV1:CTA1"/>
    <mergeCell ref="CTB1:CTG1"/>
    <mergeCell ref="CTH1:CTM1"/>
    <mergeCell ref="CTN1:CTS1"/>
    <mergeCell ref="CTT1:CTY1"/>
    <mergeCell ref="CTZ1:CUE1"/>
    <mergeCell ref="CUF1:CUK1"/>
    <mergeCell ref="CUL1:CUQ1"/>
    <mergeCell ref="CUR1:CUW1"/>
    <mergeCell ref="CUX1:CVC1"/>
    <mergeCell ref="CVD1:CVI1"/>
    <mergeCell ref="CVJ1:CVO1"/>
    <mergeCell ref="CVP1:CVU1"/>
    <mergeCell ref="CVV1:CWA1"/>
    <mergeCell ref="CWB1:CWG1"/>
    <mergeCell ref="CWH1:CWM1"/>
    <mergeCell ref="CWN1:CWS1"/>
    <mergeCell ref="CWT1:CWY1"/>
    <mergeCell ref="CWZ1:CXE1"/>
    <mergeCell ref="CXF1:CXK1"/>
    <mergeCell ref="CXL1:CXQ1"/>
    <mergeCell ref="CXR1:CXW1"/>
    <mergeCell ref="CXX1:CYC1"/>
    <mergeCell ref="CYD1:CYI1"/>
    <mergeCell ref="CYJ1:CYO1"/>
    <mergeCell ref="CYP1:CYU1"/>
    <mergeCell ref="CYV1:CZA1"/>
    <mergeCell ref="CZB1:CZG1"/>
    <mergeCell ref="CZH1:CZM1"/>
    <mergeCell ref="CZN1:CZS1"/>
    <mergeCell ref="CZT1:CZY1"/>
    <mergeCell ref="CZZ1:DAE1"/>
    <mergeCell ref="DAF1:DAK1"/>
    <mergeCell ref="DAL1:DAQ1"/>
    <mergeCell ref="DAR1:DAW1"/>
    <mergeCell ref="DAX1:DBC1"/>
    <mergeCell ref="DBD1:DBI1"/>
    <mergeCell ref="DBJ1:DBO1"/>
    <mergeCell ref="DBP1:DBU1"/>
    <mergeCell ref="DBV1:DCA1"/>
    <mergeCell ref="DCB1:DCG1"/>
    <mergeCell ref="DCH1:DCM1"/>
    <mergeCell ref="DCN1:DCS1"/>
    <mergeCell ref="DCT1:DCY1"/>
    <mergeCell ref="DCZ1:DDE1"/>
    <mergeCell ref="DDF1:DDK1"/>
    <mergeCell ref="DDL1:DDQ1"/>
    <mergeCell ref="DDR1:DDW1"/>
    <mergeCell ref="DDX1:DEC1"/>
    <mergeCell ref="DED1:DEI1"/>
    <mergeCell ref="DEJ1:DEO1"/>
    <mergeCell ref="DEP1:DEU1"/>
    <mergeCell ref="DEV1:DFA1"/>
    <mergeCell ref="DFB1:DFG1"/>
    <mergeCell ref="DFH1:DFM1"/>
    <mergeCell ref="DFN1:DFS1"/>
    <mergeCell ref="DFT1:DFY1"/>
    <mergeCell ref="DFZ1:DGE1"/>
    <mergeCell ref="DGF1:DGK1"/>
    <mergeCell ref="DGL1:DGQ1"/>
    <mergeCell ref="DGR1:DGW1"/>
    <mergeCell ref="DGX1:DHC1"/>
    <mergeCell ref="DHD1:DHI1"/>
    <mergeCell ref="DHJ1:DHO1"/>
    <mergeCell ref="DHP1:DHU1"/>
    <mergeCell ref="DHV1:DIA1"/>
    <mergeCell ref="DIB1:DIG1"/>
    <mergeCell ref="DIH1:DIM1"/>
    <mergeCell ref="DIN1:DIS1"/>
    <mergeCell ref="DIT1:DIY1"/>
    <mergeCell ref="DIZ1:DJE1"/>
    <mergeCell ref="DJF1:DJK1"/>
    <mergeCell ref="DJL1:DJQ1"/>
    <mergeCell ref="DJR1:DJW1"/>
    <mergeCell ref="DJX1:DKC1"/>
    <mergeCell ref="DKD1:DKI1"/>
    <mergeCell ref="DKJ1:DKO1"/>
    <mergeCell ref="DKP1:DKU1"/>
    <mergeCell ref="DKV1:DLA1"/>
    <mergeCell ref="DLB1:DLG1"/>
    <mergeCell ref="DLH1:DLM1"/>
    <mergeCell ref="DLN1:DLS1"/>
    <mergeCell ref="DLT1:DLY1"/>
    <mergeCell ref="DLZ1:DME1"/>
    <mergeCell ref="DMF1:DMK1"/>
    <mergeCell ref="DML1:DMQ1"/>
    <mergeCell ref="DMR1:DMW1"/>
    <mergeCell ref="DMX1:DNC1"/>
    <mergeCell ref="DND1:DNI1"/>
    <mergeCell ref="DNJ1:DNO1"/>
    <mergeCell ref="DNP1:DNU1"/>
    <mergeCell ref="DNV1:DOA1"/>
    <mergeCell ref="DOB1:DOG1"/>
    <mergeCell ref="DOH1:DOM1"/>
    <mergeCell ref="DON1:DOS1"/>
    <mergeCell ref="DOT1:DOY1"/>
    <mergeCell ref="DOZ1:DPE1"/>
    <mergeCell ref="DPF1:DPK1"/>
    <mergeCell ref="DPL1:DPQ1"/>
    <mergeCell ref="DPR1:DPW1"/>
    <mergeCell ref="DPX1:DQC1"/>
    <mergeCell ref="DQD1:DQI1"/>
    <mergeCell ref="DQJ1:DQO1"/>
    <mergeCell ref="DQP1:DQU1"/>
    <mergeCell ref="DQV1:DRA1"/>
    <mergeCell ref="DRB1:DRG1"/>
    <mergeCell ref="DRH1:DRM1"/>
    <mergeCell ref="DRN1:DRS1"/>
    <mergeCell ref="DRT1:DRY1"/>
    <mergeCell ref="DRZ1:DSE1"/>
    <mergeCell ref="DSF1:DSK1"/>
    <mergeCell ref="DSL1:DSQ1"/>
    <mergeCell ref="DSR1:DSW1"/>
    <mergeCell ref="DSX1:DTC1"/>
    <mergeCell ref="DTD1:DTI1"/>
    <mergeCell ref="DTJ1:DTO1"/>
    <mergeCell ref="DTP1:DTU1"/>
    <mergeCell ref="DTV1:DUA1"/>
    <mergeCell ref="DUB1:DUG1"/>
    <mergeCell ref="DUH1:DUM1"/>
    <mergeCell ref="DUN1:DUS1"/>
    <mergeCell ref="DUT1:DUY1"/>
    <mergeCell ref="DUZ1:DVE1"/>
    <mergeCell ref="DVF1:DVK1"/>
    <mergeCell ref="DVL1:DVQ1"/>
    <mergeCell ref="DVR1:DVW1"/>
    <mergeCell ref="DVX1:DWC1"/>
    <mergeCell ref="DWD1:DWI1"/>
    <mergeCell ref="DWJ1:DWO1"/>
    <mergeCell ref="DWP1:DWU1"/>
    <mergeCell ref="DWV1:DXA1"/>
    <mergeCell ref="DXB1:DXG1"/>
    <mergeCell ref="DXH1:DXM1"/>
    <mergeCell ref="DXN1:DXS1"/>
    <mergeCell ref="DXT1:DXY1"/>
    <mergeCell ref="DXZ1:DYE1"/>
    <mergeCell ref="DYF1:DYK1"/>
    <mergeCell ref="DYL1:DYQ1"/>
    <mergeCell ref="DYR1:DYW1"/>
    <mergeCell ref="DYX1:DZC1"/>
    <mergeCell ref="DZD1:DZI1"/>
    <mergeCell ref="DZJ1:DZO1"/>
    <mergeCell ref="DZP1:DZU1"/>
    <mergeCell ref="DZV1:EAA1"/>
    <mergeCell ref="EAB1:EAG1"/>
    <mergeCell ref="EAH1:EAM1"/>
    <mergeCell ref="EAN1:EAS1"/>
    <mergeCell ref="EAT1:EAY1"/>
    <mergeCell ref="EAZ1:EBE1"/>
    <mergeCell ref="EBF1:EBK1"/>
    <mergeCell ref="EBL1:EBQ1"/>
    <mergeCell ref="EBR1:EBW1"/>
    <mergeCell ref="EBX1:ECC1"/>
    <mergeCell ref="ECD1:ECI1"/>
    <mergeCell ref="ECJ1:ECO1"/>
    <mergeCell ref="ECP1:ECU1"/>
    <mergeCell ref="ECV1:EDA1"/>
    <mergeCell ref="EDB1:EDG1"/>
    <mergeCell ref="EDH1:EDM1"/>
    <mergeCell ref="EDN1:EDS1"/>
    <mergeCell ref="EDT1:EDY1"/>
    <mergeCell ref="EDZ1:EEE1"/>
    <mergeCell ref="EEF1:EEK1"/>
    <mergeCell ref="EEL1:EEQ1"/>
    <mergeCell ref="EER1:EEW1"/>
    <mergeCell ref="EEX1:EFC1"/>
    <mergeCell ref="EFD1:EFI1"/>
    <mergeCell ref="EFJ1:EFO1"/>
    <mergeCell ref="EFP1:EFU1"/>
    <mergeCell ref="EFV1:EGA1"/>
    <mergeCell ref="EGB1:EGG1"/>
    <mergeCell ref="EGH1:EGM1"/>
    <mergeCell ref="EGN1:EGS1"/>
    <mergeCell ref="EGT1:EGY1"/>
    <mergeCell ref="EGZ1:EHE1"/>
    <mergeCell ref="EHF1:EHK1"/>
    <mergeCell ref="EHL1:EHQ1"/>
    <mergeCell ref="EHR1:EHW1"/>
    <mergeCell ref="EHX1:EIC1"/>
    <mergeCell ref="EID1:EII1"/>
    <mergeCell ref="EIJ1:EIO1"/>
    <mergeCell ref="EIP1:EIU1"/>
    <mergeCell ref="EIV1:EJA1"/>
    <mergeCell ref="EJB1:EJG1"/>
    <mergeCell ref="EJH1:EJM1"/>
    <mergeCell ref="EJN1:EJS1"/>
    <mergeCell ref="EJT1:EJY1"/>
    <mergeCell ref="EJZ1:EKE1"/>
    <mergeCell ref="EKF1:EKK1"/>
    <mergeCell ref="EKL1:EKQ1"/>
    <mergeCell ref="EKR1:EKW1"/>
    <mergeCell ref="EKX1:ELC1"/>
    <mergeCell ref="ELD1:ELI1"/>
    <mergeCell ref="ELJ1:ELO1"/>
    <mergeCell ref="ELP1:ELU1"/>
    <mergeCell ref="ELV1:EMA1"/>
    <mergeCell ref="EMB1:EMG1"/>
    <mergeCell ref="EMH1:EMM1"/>
    <mergeCell ref="EMN1:EMS1"/>
    <mergeCell ref="EMT1:EMY1"/>
    <mergeCell ref="EMZ1:ENE1"/>
    <mergeCell ref="ENF1:ENK1"/>
    <mergeCell ref="ENL1:ENQ1"/>
    <mergeCell ref="ENR1:ENW1"/>
    <mergeCell ref="ENX1:EOC1"/>
    <mergeCell ref="EOD1:EOI1"/>
    <mergeCell ref="EOJ1:EOO1"/>
    <mergeCell ref="EOP1:EOU1"/>
    <mergeCell ref="EOV1:EPA1"/>
    <mergeCell ref="EPB1:EPG1"/>
    <mergeCell ref="EPH1:EPM1"/>
    <mergeCell ref="EPN1:EPS1"/>
    <mergeCell ref="EPT1:EPY1"/>
    <mergeCell ref="EPZ1:EQE1"/>
    <mergeCell ref="EQF1:EQK1"/>
    <mergeCell ref="EQL1:EQQ1"/>
    <mergeCell ref="EQR1:EQW1"/>
    <mergeCell ref="EQX1:ERC1"/>
    <mergeCell ref="ERD1:ERI1"/>
    <mergeCell ref="ERJ1:ERO1"/>
    <mergeCell ref="ERP1:ERU1"/>
    <mergeCell ref="ERV1:ESA1"/>
    <mergeCell ref="ESB1:ESG1"/>
    <mergeCell ref="ESH1:ESM1"/>
    <mergeCell ref="ESN1:ESS1"/>
    <mergeCell ref="EST1:ESY1"/>
    <mergeCell ref="ESZ1:ETE1"/>
    <mergeCell ref="ETF1:ETK1"/>
    <mergeCell ref="ETL1:ETQ1"/>
    <mergeCell ref="ETR1:ETW1"/>
    <mergeCell ref="ETX1:EUC1"/>
    <mergeCell ref="EUD1:EUI1"/>
    <mergeCell ref="EUJ1:EUO1"/>
    <mergeCell ref="EUP1:EUU1"/>
    <mergeCell ref="EUV1:EVA1"/>
    <mergeCell ref="EVB1:EVG1"/>
    <mergeCell ref="EVH1:EVM1"/>
    <mergeCell ref="EVN1:EVS1"/>
    <mergeCell ref="EVT1:EVY1"/>
    <mergeCell ref="EVZ1:EWE1"/>
    <mergeCell ref="EWF1:EWK1"/>
    <mergeCell ref="EWL1:EWQ1"/>
    <mergeCell ref="EWR1:EWW1"/>
    <mergeCell ref="EWX1:EXC1"/>
    <mergeCell ref="EXD1:EXI1"/>
    <mergeCell ref="EXJ1:EXO1"/>
    <mergeCell ref="EXP1:EXU1"/>
    <mergeCell ref="EXV1:EYA1"/>
    <mergeCell ref="EYB1:EYG1"/>
    <mergeCell ref="EYH1:EYM1"/>
    <mergeCell ref="EYN1:EYS1"/>
    <mergeCell ref="EYT1:EYY1"/>
    <mergeCell ref="EYZ1:EZE1"/>
    <mergeCell ref="EZF1:EZK1"/>
    <mergeCell ref="EZL1:EZQ1"/>
    <mergeCell ref="EZR1:EZW1"/>
    <mergeCell ref="EZX1:FAC1"/>
    <mergeCell ref="FAD1:FAI1"/>
    <mergeCell ref="FAJ1:FAO1"/>
    <mergeCell ref="FAP1:FAU1"/>
    <mergeCell ref="FAV1:FBA1"/>
    <mergeCell ref="FBB1:FBG1"/>
    <mergeCell ref="FBH1:FBM1"/>
    <mergeCell ref="FBN1:FBS1"/>
    <mergeCell ref="FBT1:FBY1"/>
    <mergeCell ref="FBZ1:FCE1"/>
    <mergeCell ref="FCF1:FCK1"/>
    <mergeCell ref="FCL1:FCQ1"/>
    <mergeCell ref="FCR1:FCW1"/>
    <mergeCell ref="FCX1:FDC1"/>
    <mergeCell ref="FDD1:FDI1"/>
    <mergeCell ref="FDJ1:FDO1"/>
    <mergeCell ref="FDP1:FDU1"/>
    <mergeCell ref="FDV1:FEA1"/>
    <mergeCell ref="FEB1:FEG1"/>
    <mergeCell ref="FEH1:FEM1"/>
    <mergeCell ref="FEN1:FES1"/>
    <mergeCell ref="FET1:FEY1"/>
    <mergeCell ref="FEZ1:FFE1"/>
    <mergeCell ref="FFF1:FFK1"/>
    <mergeCell ref="FFL1:FFQ1"/>
    <mergeCell ref="FFR1:FFW1"/>
    <mergeCell ref="FFX1:FGC1"/>
    <mergeCell ref="FGD1:FGI1"/>
    <mergeCell ref="FGJ1:FGO1"/>
    <mergeCell ref="FGP1:FGU1"/>
    <mergeCell ref="FGV1:FHA1"/>
    <mergeCell ref="FHB1:FHG1"/>
    <mergeCell ref="FHH1:FHM1"/>
    <mergeCell ref="FHN1:FHS1"/>
    <mergeCell ref="FHT1:FHY1"/>
    <mergeCell ref="FHZ1:FIE1"/>
    <mergeCell ref="FIF1:FIK1"/>
    <mergeCell ref="FIL1:FIQ1"/>
    <mergeCell ref="FIR1:FIW1"/>
    <mergeCell ref="FIX1:FJC1"/>
    <mergeCell ref="FJD1:FJI1"/>
    <mergeCell ref="FJJ1:FJO1"/>
    <mergeCell ref="FJP1:FJU1"/>
    <mergeCell ref="FJV1:FKA1"/>
    <mergeCell ref="FKB1:FKG1"/>
    <mergeCell ref="FKH1:FKM1"/>
    <mergeCell ref="FKN1:FKS1"/>
    <mergeCell ref="FKT1:FKY1"/>
    <mergeCell ref="FKZ1:FLE1"/>
    <mergeCell ref="FLF1:FLK1"/>
    <mergeCell ref="FLL1:FLQ1"/>
    <mergeCell ref="FLR1:FLW1"/>
    <mergeCell ref="FLX1:FMC1"/>
    <mergeCell ref="FMD1:FMI1"/>
    <mergeCell ref="FMJ1:FMO1"/>
    <mergeCell ref="FMP1:FMU1"/>
    <mergeCell ref="FMV1:FNA1"/>
    <mergeCell ref="FNB1:FNG1"/>
    <mergeCell ref="FNH1:FNM1"/>
    <mergeCell ref="FNN1:FNS1"/>
    <mergeCell ref="FNT1:FNY1"/>
    <mergeCell ref="FNZ1:FOE1"/>
    <mergeCell ref="FOF1:FOK1"/>
    <mergeCell ref="FOL1:FOQ1"/>
    <mergeCell ref="FOR1:FOW1"/>
    <mergeCell ref="FOX1:FPC1"/>
    <mergeCell ref="FPD1:FPI1"/>
    <mergeCell ref="FPJ1:FPO1"/>
    <mergeCell ref="FPP1:FPU1"/>
    <mergeCell ref="FPV1:FQA1"/>
    <mergeCell ref="FQB1:FQG1"/>
    <mergeCell ref="FQH1:FQM1"/>
    <mergeCell ref="FQN1:FQS1"/>
    <mergeCell ref="FQT1:FQY1"/>
    <mergeCell ref="FQZ1:FRE1"/>
    <mergeCell ref="FRF1:FRK1"/>
    <mergeCell ref="FRL1:FRQ1"/>
    <mergeCell ref="FRR1:FRW1"/>
    <mergeCell ref="FRX1:FSC1"/>
    <mergeCell ref="FSD1:FSI1"/>
    <mergeCell ref="FSJ1:FSO1"/>
    <mergeCell ref="FSP1:FSU1"/>
    <mergeCell ref="FSV1:FTA1"/>
    <mergeCell ref="FTB1:FTG1"/>
    <mergeCell ref="FTH1:FTM1"/>
    <mergeCell ref="FTN1:FTS1"/>
    <mergeCell ref="FTT1:FTY1"/>
    <mergeCell ref="FTZ1:FUE1"/>
    <mergeCell ref="FUF1:FUK1"/>
    <mergeCell ref="FUL1:FUQ1"/>
    <mergeCell ref="FUR1:FUW1"/>
    <mergeCell ref="FUX1:FVC1"/>
    <mergeCell ref="FVD1:FVI1"/>
    <mergeCell ref="FVJ1:FVO1"/>
    <mergeCell ref="FVP1:FVU1"/>
    <mergeCell ref="FVV1:FWA1"/>
    <mergeCell ref="FWB1:FWG1"/>
    <mergeCell ref="FWH1:FWM1"/>
    <mergeCell ref="FWN1:FWS1"/>
    <mergeCell ref="FWT1:FWY1"/>
    <mergeCell ref="FWZ1:FXE1"/>
    <mergeCell ref="FXF1:FXK1"/>
    <mergeCell ref="FXL1:FXQ1"/>
    <mergeCell ref="FXR1:FXW1"/>
    <mergeCell ref="FXX1:FYC1"/>
    <mergeCell ref="FYD1:FYI1"/>
    <mergeCell ref="FYJ1:FYO1"/>
    <mergeCell ref="FYP1:FYU1"/>
    <mergeCell ref="FYV1:FZA1"/>
    <mergeCell ref="FZB1:FZG1"/>
    <mergeCell ref="FZH1:FZM1"/>
    <mergeCell ref="FZN1:FZS1"/>
    <mergeCell ref="FZT1:FZY1"/>
    <mergeCell ref="FZZ1:GAE1"/>
    <mergeCell ref="GAF1:GAK1"/>
    <mergeCell ref="GAL1:GAQ1"/>
    <mergeCell ref="GAR1:GAW1"/>
    <mergeCell ref="GAX1:GBC1"/>
    <mergeCell ref="GBD1:GBI1"/>
    <mergeCell ref="GBJ1:GBO1"/>
    <mergeCell ref="GBP1:GBU1"/>
    <mergeCell ref="GBV1:GCA1"/>
    <mergeCell ref="GCB1:GCG1"/>
    <mergeCell ref="GCH1:GCM1"/>
    <mergeCell ref="GCN1:GCS1"/>
    <mergeCell ref="GCT1:GCY1"/>
    <mergeCell ref="GCZ1:GDE1"/>
    <mergeCell ref="GDF1:GDK1"/>
    <mergeCell ref="GDL1:GDQ1"/>
    <mergeCell ref="GDR1:GDW1"/>
    <mergeCell ref="GDX1:GEC1"/>
    <mergeCell ref="GED1:GEI1"/>
    <mergeCell ref="GEJ1:GEO1"/>
    <mergeCell ref="GEP1:GEU1"/>
    <mergeCell ref="GEV1:GFA1"/>
    <mergeCell ref="GFB1:GFG1"/>
    <mergeCell ref="GFH1:GFM1"/>
    <mergeCell ref="GFN1:GFS1"/>
    <mergeCell ref="GFT1:GFY1"/>
    <mergeCell ref="GFZ1:GGE1"/>
    <mergeCell ref="GGF1:GGK1"/>
    <mergeCell ref="GGL1:GGQ1"/>
    <mergeCell ref="GGR1:GGW1"/>
    <mergeCell ref="GGX1:GHC1"/>
    <mergeCell ref="GHD1:GHI1"/>
    <mergeCell ref="GHJ1:GHO1"/>
    <mergeCell ref="GHP1:GHU1"/>
    <mergeCell ref="GHV1:GIA1"/>
    <mergeCell ref="GIB1:GIG1"/>
    <mergeCell ref="GIH1:GIM1"/>
    <mergeCell ref="GIN1:GIS1"/>
    <mergeCell ref="GIT1:GIY1"/>
    <mergeCell ref="GIZ1:GJE1"/>
    <mergeCell ref="GJF1:GJK1"/>
    <mergeCell ref="GJL1:GJQ1"/>
    <mergeCell ref="GJR1:GJW1"/>
    <mergeCell ref="GJX1:GKC1"/>
    <mergeCell ref="GKD1:GKI1"/>
    <mergeCell ref="GKJ1:GKO1"/>
    <mergeCell ref="GKP1:GKU1"/>
    <mergeCell ref="GKV1:GLA1"/>
    <mergeCell ref="GLB1:GLG1"/>
    <mergeCell ref="GLH1:GLM1"/>
    <mergeCell ref="GLN1:GLS1"/>
    <mergeCell ref="GLT1:GLY1"/>
    <mergeCell ref="GLZ1:GME1"/>
    <mergeCell ref="GMF1:GMK1"/>
    <mergeCell ref="GML1:GMQ1"/>
    <mergeCell ref="GMR1:GMW1"/>
    <mergeCell ref="GMX1:GNC1"/>
    <mergeCell ref="GND1:GNI1"/>
    <mergeCell ref="GNJ1:GNO1"/>
    <mergeCell ref="GNP1:GNU1"/>
    <mergeCell ref="GNV1:GOA1"/>
    <mergeCell ref="GOB1:GOG1"/>
    <mergeCell ref="GOH1:GOM1"/>
    <mergeCell ref="GON1:GOS1"/>
    <mergeCell ref="GOT1:GOY1"/>
    <mergeCell ref="GOZ1:GPE1"/>
    <mergeCell ref="GPF1:GPK1"/>
    <mergeCell ref="GPL1:GPQ1"/>
    <mergeCell ref="GPR1:GPW1"/>
    <mergeCell ref="GPX1:GQC1"/>
    <mergeCell ref="GQD1:GQI1"/>
    <mergeCell ref="GQJ1:GQO1"/>
    <mergeCell ref="GQP1:GQU1"/>
    <mergeCell ref="GQV1:GRA1"/>
    <mergeCell ref="GRB1:GRG1"/>
    <mergeCell ref="GRH1:GRM1"/>
    <mergeCell ref="GRN1:GRS1"/>
    <mergeCell ref="GRT1:GRY1"/>
    <mergeCell ref="GRZ1:GSE1"/>
    <mergeCell ref="GSF1:GSK1"/>
    <mergeCell ref="GSL1:GSQ1"/>
    <mergeCell ref="GSR1:GSW1"/>
    <mergeCell ref="GSX1:GTC1"/>
    <mergeCell ref="GTD1:GTI1"/>
    <mergeCell ref="GTJ1:GTO1"/>
    <mergeCell ref="GTP1:GTU1"/>
    <mergeCell ref="GTV1:GUA1"/>
    <mergeCell ref="GUB1:GUG1"/>
    <mergeCell ref="GUH1:GUM1"/>
    <mergeCell ref="GUN1:GUS1"/>
    <mergeCell ref="GUT1:GUY1"/>
    <mergeCell ref="GUZ1:GVE1"/>
    <mergeCell ref="GVF1:GVK1"/>
    <mergeCell ref="GVL1:GVQ1"/>
    <mergeCell ref="GVR1:GVW1"/>
    <mergeCell ref="GVX1:GWC1"/>
    <mergeCell ref="GWD1:GWI1"/>
    <mergeCell ref="GWJ1:GWO1"/>
    <mergeCell ref="GWP1:GWU1"/>
    <mergeCell ref="GWV1:GXA1"/>
    <mergeCell ref="GXB1:GXG1"/>
    <mergeCell ref="GXH1:GXM1"/>
    <mergeCell ref="GXN1:GXS1"/>
    <mergeCell ref="GXT1:GXY1"/>
    <mergeCell ref="GXZ1:GYE1"/>
    <mergeCell ref="GYF1:GYK1"/>
    <mergeCell ref="GYL1:GYQ1"/>
    <mergeCell ref="GYR1:GYW1"/>
    <mergeCell ref="GYX1:GZC1"/>
    <mergeCell ref="GZD1:GZI1"/>
    <mergeCell ref="GZJ1:GZO1"/>
    <mergeCell ref="GZP1:GZU1"/>
    <mergeCell ref="GZV1:HAA1"/>
    <mergeCell ref="HAB1:HAG1"/>
    <mergeCell ref="HAH1:HAM1"/>
    <mergeCell ref="HAN1:HAS1"/>
    <mergeCell ref="HAT1:HAY1"/>
    <mergeCell ref="HAZ1:HBE1"/>
    <mergeCell ref="HBF1:HBK1"/>
    <mergeCell ref="HBL1:HBQ1"/>
    <mergeCell ref="HBR1:HBW1"/>
    <mergeCell ref="HBX1:HCC1"/>
    <mergeCell ref="HCD1:HCI1"/>
    <mergeCell ref="HCJ1:HCO1"/>
    <mergeCell ref="HCP1:HCU1"/>
    <mergeCell ref="HCV1:HDA1"/>
    <mergeCell ref="HDB1:HDG1"/>
    <mergeCell ref="HDH1:HDM1"/>
    <mergeCell ref="HDN1:HDS1"/>
    <mergeCell ref="HDT1:HDY1"/>
    <mergeCell ref="HDZ1:HEE1"/>
    <mergeCell ref="HEF1:HEK1"/>
    <mergeCell ref="HEL1:HEQ1"/>
    <mergeCell ref="HER1:HEW1"/>
    <mergeCell ref="HEX1:HFC1"/>
    <mergeCell ref="HFD1:HFI1"/>
    <mergeCell ref="HFJ1:HFO1"/>
    <mergeCell ref="HFP1:HFU1"/>
    <mergeCell ref="HFV1:HGA1"/>
    <mergeCell ref="HGB1:HGG1"/>
    <mergeCell ref="HGH1:HGM1"/>
    <mergeCell ref="HGN1:HGS1"/>
    <mergeCell ref="HGT1:HGY1"/>
    <mergeCell ref="HGZ1:HHE1"/>
    <mergeCell ref="HHF1:HHK1"/>
    <mergeCell ref="HHL1:HHQ1"/>
    <mergeCell ref="HHR1:HHW1"/>
    <mergeCell ref="HHX1:HIC1"/>
    <mergeCell ref="HID1:HII1"/>
    <mergeCell ref="HIJ1:HIO1"/>
    <mergeCell ref="HIP1:HIU1"/>
    <mergeCell ref="HIV1:HJA1"/>
    <mergeCell ref="HJB1:HJG1"/>
    <mergeCell ref="HJH1:HJM1"/>
    <mergeCell ref="HJN1:HJS1"/>
    <mergeCell ref="HJT1:HJY1"/>
    <mergeCell ref="HJZ1:HKE1"/>
    <mergeCell ref="HKF1:HKK1"/>
    <mergeCell ref="HKL1:HKQ1"/>
    <mergeCell ref="HKR1:HKW1"/>
    <mergeCell ref="HKX1:HLC1"/>
    <mergeCell ref="HLD1:HLI1"/>
    <mergeCell ref="HLJ1:HLO1"/>
    <mergeCell ref="HLP1:HLU1"/>
    <mergeCell ref="HLV1:HMA1"/>
    <mergeCell ref="HMB1:HMG1"/>
    <mergeCell ref="HMH1:HMM1"/>
    <mergeCell ref="HMN1:HMS1"/>
    <mergeCell ref="HMT1:HMY1"/>
    <mergeCell ref="HMZ1:HNE1"/>
    <mergeCell ref="HNF1:HNK1"/>
    <mergeCell ref="HNL1:HNQ1"/>
    <mergeCell ref="HNR1:HNW1"/>
    <mergeCell ref="HNX1:HOC1"/>
    <mergeCell ref="HOD1:HOI1"/>
    <mergeCell ref="HOJ1:HOO1"/>
    <mergeCell ref="HOP1:HOU1"/>
    <mergeCell ref="HOV1:HPA1"/>
    <mergeCell ref="HPB1:HPG1"/>
    <mergeCell ref="HPH1:HPM1"/>
    <mergeCell ref="HPN1:HPS1"/>
    <mergeCell ref="HPT1:HPY1"/>
    <mergeCell ref="HPZ1:HQE1"/>
    <mergeCell ref="HQF1:HQK1"/>
    <mergeCell ref="HQL1:HQQ1"/>
    <mergeCell ref="HQR1:HQW1"/>
    <mergeCell ref="HQX1:HRC1"/>
    <mergeCell ref="HRD1:HRI1"/>
    <mergeCell ref="HRJ1:HRO1"/>
    <mergeCell ref="HRP1:HRU1"/>
    <mergeCell ref="HRV1:HSA1"/>
    <mergeCell ref="HSB1:HSG1"/>
    <mergeCell ref="HSH1:HSM1"/>
    <mergeCell ref="HSN1:HSS1"/>
    <mergeCell ref="HST1:HSY1"/>
    <mergeCell ref="HSZ1:HTE1"/>
    <mergeCell ref="HTF1:HTK1"/>
    <mergeCell ref="HTL1:HTQ1"/>
    <mergeCell ref="HTR1:HTW1"/>
    <mergeCell ref="HTX1:HUC1"/>
    <mergeCell ref="HUD1:HUI1"/>
    <mergeCell ref="HUJ1:HUO1"/>
    <mergeCell ref="HUP1:HUU1"/>
    <mergeCell ref="HUV1:HVA1"/>
    <mergeCell ref="HVB1:HVG1"/>
    <mergeCell ref="HVH1:HVM1"/>
    <mergeCell ref="HVN1:HVS1"/>
    <mergeCell ref="HVT1:HVY1"/>
    <mergeCell ref="HVZ1:HWE1"/>
    <mergeCell ref="HWF1:HWK1"/>
    <mergeCell ref="HWL1:HWQ1"/>
    <mergeCell ref="HWR1:HWW1"/>
    <mergeCell ref="HWX1:HXC1"/>
    <mergeCell ref="HXD1:HXI1"/>
    <mergeCell ref="HXJ1:HXO1"/>
    <mergeCell ref="HXP1:HXU1"/>
    <mergeCell ref="HXV1:HYA1"/>
    <mergeCell ref="HYB1:HYG1"/>
    <mergeCell ref="HYH1:HYM1"/>
    <mergeCell ref="HYN1:HYS1"/>
    <mergeCell ref="HYT1:HYY1"/>
    <mergeCell ref="HYZ1:HZE1"/>
    <mergeCell ref="HZF1:HZK1"/>
    <mergeCell ref="HZL1:HZQ1"/>
    <mergeCell ref="HZR1:HZW1"/>
    <mergeCell ref="HZX1:IAC1"/>
    <mergeCell ref="IAD1:IAI1"/>
    <mergeCell ref="IAJ1:IAO1"/>
    <mergeCell ref="IAP1:IAU1"/>
    <mergeCell ref="IAV1:IBA1"/>
    <mergeCell ref="IBB1:IBG1"/>
    <mergeCell ref="IBH1:IBM1"/>
    <mergeCell ref="IBN1:IBS1"/>
    <mergeCell ref="IBT1:IBY1"/>
    <mergeCell ref="IBZ1:ICE1"/>
    <mergeCell ref="ICF1:ICK1"/>
    <mergeCell ref="ICL1:ICQ1"/>
    <mergeCell ref="ICR1:ICW1"/>
    <mergeCell ref="ICX1:IDC1"/>
    <mergeCell ref="IDD1:IDI1"/>
    <mergeCell ref="IDJ1:IDO1"/>
    <mergeCell ref="IDP1:IDU1"/>
    <mergeCell ref="IDV1:IEA1"/>
    <mergeCell ref="IEB1:IEG1"/>
    <mergeCell ref="IEH1:IEM1"/>
    <mergeCell ref="IEN1:IES1"/>
    <mergeCell ref="IET1:IEY1"/>
    <mergeCell ref="IEZ1:IFE1"/>
    <mergeCell ref="IFF1:IFK1"/>
    <mergeCell ref="IFL1:IFQ1"/>
    <mergeCell ref="IFR1:IFW1"/>
    <mergeCell ref="IFX1:IGC1"/>
    <mergeCell ref="IGD1:IGI1"/>
    <mergeCell ref="IGJ1:IGO1"/>
    <mergeCell ref="IGP1:IGU1"/>
    <mergeCell ref="IGV1:IHA1"/>
    <mergeCell ref="IHB1:IHG1"/>
    <mergeCell ref="IHH1:IHM1"/>
    <mergeCell ref="IHN1:IHS1"/>
    <mergeCell ref="IHT1:IHY1"/>
    <mergeCell ref="IHZ1:IIE1"/>
    <mergeCell ref="IIF1:IIK1"/>
    <mergeCell ref="IIL1:IIQ1"/>
    <mergeCell ref="IIR1:IIW1"/>
    <mergeCell ref="IIX1:IJC1"/>
    <mergeCell ref="IJD1:IJI1"/>
    <mergeCell ref="IJJ1:IJO1"/>
    <mergeCell ref="IJP1:IJU1"/>
    <mergeCell ref="IJV1:IKA1"/>
    <mergeCell ref="IKB1:IKG1"/>
    <mergeCell ref="IKH1:IKM1"/>
    <mergeCell ref="IKN1:IKS1"/>
    <mergeCell ref="IKT1:IKY1"/>
    <mergeCell ref="IKZ1:ILE1"/>
    <mergeCell ref="ILF1:ILK1"/>
    <mergeCell ref="ILL1:ILQ1"/>
    <mergeCell ref="ILR1:ILW1"/>
    <mergeCell ref="ILX1:IMC1"/>
    <mergeCell ref="IMD1:IMI1"/>
    <mergeCell ref="IMJ1:IMO1"/>
    <mergeCell ref="IMP1:IMU1"/>
    <mergeCell ref="IMV1:INA1"/>
    <mergeCell ref="INB1:ING1"/>
    <mergeCell ref="INH1:INM1"/>
    <mergeCell ref="INN1:INS1"/>
    <mergeCell ref="INT1:INY1"/>
    <mergeCell ref="INZ1:IOE1"/>
    <mergeCell ref="IOF1:IOK1"/>
    <mergeCell ref="IOL1:IOQ1"/>
    <mergeCell ref="IOR1:IOW1"/>
    <mergeCell ref="IOX1:IPC1"/>
    <mergeCell ref="IPD1:IPI1"/>
    <mergeCell ref="IPJ1:IPO1"/>
    <mergeCell ref="IPP1:IPU1"/>
    <mergeCell ref="IPV1:IQA1"/>
    <mergeCell ref="IQB1:IQG1"/>
    <mergeCell ref="IQH1:IQM1"/>
    <mergeCell ref="IQN1:IQS1"/>
    <mergeCell ref="IQT1:IQY1"/>
    <mergeCell ref="IQZ1:IRE1"/>
    <mergeCell ref="IRF1:IRK1"/>
    <mergeCell ref="IRL1:IRQ1"/>
    <mergeCell ref="IRR1:IRW1"/>
    <mergeCell ref="IRX1:ISC1"/>
    <mergeCell ref="ISD1:ISI1"/>
    <mergeCell ref="ISJ1:ISO1"/>
    <mergeCell ref="ISP1:ISU1"/>
    <mergeCell ref="ISV1:ITA1"/>
    <mergeCell ref="ITB1:ITG1"/>
    <mergeCell ref="ITH1:ITM1"/>
    <mergeCell ref="ITN1:ITS1"/>
    <mergeCell ref="ITT1:ITY1"/>
    <mergeCell ref="ITZ1:IUE1"/>
    <mergeCell ref="IUF1:IUK1"/>
    <mergeCell ref="IUL1:IUQ1"/>
    <mergeCell ref="IUR1:IUW1"/>
    <mergeCell ref="IUX1:IVC1"/>
    <mergeCell ref="IVD1:IVI1"/>
    <mergeCell ref="IVJ1:IVO1"/>
    <mergeCell ref="IVP1:IVU1"/>
    <mergeCell ref="IVV1:IWA1"/>
    <mergeCell ref="IWB1:IWG1"/>
    <mergeCell ref="IWH1:IWM1"/>
    <mergeCell ref="IWN1:IWS1"/>
    <mergeCell ref="IWT1:IWY1"/>
    <mergeCell ref="IWZ1:IXE1"/>
    <mergeCell ref="IXF1:IXK1"/>
    <mergeCell ref="IXL1:IXQ1"/>
    <mergeCell ref="IXR1:IXW1"/>
    <mergeCell ref="IXX1:IYC1"/>
    <mergeCell ref="IYD1:IYI1"/>
    <mergeCell ref="IYJ1:IYO1"/>
    <mergeCell ref="IYP1:IYU1"/>
    <mergeCell ref="IYV1:IZA1"/>
    <mergeCell ref="IZB1:IZG1"/>
    <mergeCell ref="IZH1:IZM1"/>
    <mergeCell ref="IZN1:IZS1"/>
    <mergeCell ref="IZT1:IZY1"/>
    <mergeCell ref="IZZ1:JAE1"/>
    <mergeCell ref="JAF1:JAK1"/>
    <mergeCell ref="JAL1:JAQ1"/>
    <mergeCell ref="JAR1:JAW1"/>
    <mergeCell ref="JAX1:JBC1"/>
    <mergeCell ref="JBD1:JBI1"/>
    <mergeCell ref="JBJ1:JBO1"/>
    <mergeCell ref="JBP1:JBU1"/>
    <mergeCell ref="JBV1:JCA1"/>
    <mergeCell ref="JCB1:JCG1"/>
    <mergeCell ref="JCH1:JCM1"/>
    <mergeCell ref="JCN1:JCS1"/>
    <mergeCell ref="JCT1:JCY1"/>
    <mergeCell ref="JCZ1:JDE1"/>
    <mergeCell ref="JDF1:JDK1"/>
    <mergeCell ref="JDL1:JDQ1"/>
    <mergeCell ref="JDR1:JDW1"/>
    <mergeCell ref="JDX1:JEC1"/>
    <mergeCell ref="JED1:JEI1"/>
    <mergeCell ref="JEJ1:JEO1"/>
    <mergeCell ref="JEP1:JEU1"/>
    <mergeCell ref="JEV1:JFA1"/>
    <mergeCell ref="JFB1:JFG1"/>
    <mergeCell ref="JFH1:JFM1"/>
    <mergeCell ref="JFN1:JFS1"/>
    <mergeCell ref="JFT1:JFY1"/>
    <mergeCell ref="JFZ1:JGE1"/>
    <mergeCell ref="JGF1:JGK1"/>
    <mergeCell ref="JGL1:JGQ1"/>
    <mergeCell ref="JGR1:JGW1"/>
    <mergeCell ref="JGX1:JHC1"/>
    <mergeCell ref="JHD1:JHI1"/>
    <mergeCell ref="JHJ1:JHO1"/>
    <mergeCell ref="JHP1:JHU1"/>
    <mergeCell ref="JHV1:JIA1"/>
    <mergeCell ref="JIB1:JIG1"/>
    <mergeCell ref="JIH1:JIM1"/>
    <mergeCell ref="JIN1:JIS1"/>
    <mergeCell ref="JIT1:JIY1"/>
    <mergeCell ref="JIZ1:JJE1"/>
    <mergeCell ref="JJF1:JJK1"/>
    <mergeCell ref="JJL1:JJQ1"/>
    <mergeCell ref="JJR1:JJW1"/>
    <mergeCell ref="JJX1:JKC1"/>
    <mergeCell ref="JKD1:JKI1"/>
    <mergeCell ref="JKJ1:JKO1"/>
    <mergeCell ref="JKP1:JKU1"/>
    <mergeCell ref="JKV1:JLA1"/>
    <mergeCell ref="JLB1:JLG1"/>
    <mergeCell ref="JLH1:JLM1"/>
    <mergeCell ref="JLN1:JLS1"/>
    <mergeCell ref="JLT1:JLY1"/>
    <mergeCell ref="JLZ1:JME1"/>
    <mergeCell ref="JMF1:JMK1"/>
    <mergeCell ref="JML1:JMQ1"/>
    <mergeCell ref="JMR1:JMW1"/>
    <mergeCell ref="JMX1:JNC1"/>
    <mergeCell ref="JND1:JNI1"/>
    <mergeCell ref="JNJ1:JNO1"/>
    <mergeCell ref="JNP1:JNU1"/>
    <mergeCell ref="JNV1:JOA1"/>
    <mergeCell ref="JOB1:JOG1"/>
    <mergeCell ref="JOH1:JOM1"/>
    <mergeCell ref="JON1:JOS1"/>
    <mergeCell ref="JOT1:JOY1"/>
    <mergeCell ref="JOZ1:JPE1"/>
    <mergeCell ref="JPF1:JPK1"/>
    <mergeCell ref="JPL1:JPQ1"/>
    <mergeCell ref="JPR1:JPW1"/>
    <mergeCell ref="JPX1:JQC1"/>
    <mergeCell ref="JQD1:JQI1"/>
    <mergeCell ref="JQJ1:JQO1"/>
    <mergeCell ref="JQP1:JQU1"/>
    <mergeCell ref="JQV1:JRA1"/>
    <mergeCell ref="JRB1:JRG1"/>
    <mergeCell ref="JRH1:JRM1"/>
    <mergeCell ref="JRN1:JRS1"/>
    <mergeCell ref="JRT1:JRY1"/>
    <mergeCell ref="JRZ1:JSE1"/>
    <mergeCell ref="JSF1:JSK1"/>
    <mergeCell ref="JSL1:JSQ1"/>
    <mergeCell ref="JSR1:JSW1"/>
    <mergeCell ref="JSX1:JTC1"/>
    <mergeCell ref="JTD1:JTI1"/>
    <mergeCell ref="JTJ1:JTO1"/>
    <mergeCell ref="JTP1:JTU1"/>
    <mergeCell ref="JTV1:JUA1"/>
    <mergeCell ref="JUB1:JUG1"/>
    <mergeCell ref="JUH1:JUM1"/>
    <mergeCell ref="JUN1:JUS1"/>
    <mergeCell ref="JUT1:JUY1"/>
    <mergeCell ref="JUZ1:JVE1"/>
    <mergeCell ref="JVF1:JVK1"/>
    <mergeCell ref="JVL1:JVQ1"/>
    <mergeCell ref="JVR1:JVW1"/>
    <mergeCell ref="JVX1:JWC1"/>
    <mergeCell ref="JWD1:JWI1"/>
    <mergeCell ref="JWJ1:JWO1"/>
    <mergeCell ref="JWP1:JWU1"/>
    <mergeCell ref="JWV1:JXA1"/>
    <mergeCell ref="JXB1:JXG1"/>
    <mergeCell ref="JXH1:JXM1"/>
    <mergeCell ref="JXN1:JXS1"/>
    <mergeCell ref="JXT1:JXY1"/>
    <mergeCell ref="JXZ1:JYE1"/>
    <mergeCell ref="JYF1:JYK1"/>
    <mergeCell ref="JYL1:JYQ1"/>
    <mergeCell ref="JYR1:JYW1"/>
    <mergeCell ref="JYX1:JZC1"/>
    <mergeCell ref="JZD1:JZI1"/>
    <mergeCell ref="JZJ1:JZO1"/>
    <mergeCell ref="JZP1:JZU1"/>
    <mergeCell ref="JZV1:KAA1"/>
    <mergeCell ref="KAB1:KAG1"/>
    <mergeCell ref="KAH1:KAM1"/>
    <mergeCell ref="KAN1:KAS1"/>
    <mergeCell ref="KAT1:KAY1"/>
    <mergeCell ref="KAZ1:KBE1"/>
    <mergeCell ref="KBF1:KBK1"/>
    <mergeCell ref="KBL1:KBQ1"/>
    <mergeCell ref="KBR1:KBW1"/>
    <mergeCell ref="KBX1:KCC1"/>
    <mergeCell ref="KCD1:KCI1"/>
    <mergeCell ref="KCJ1:KCO1"/>
    <mergeCell ref="KCP1:KCU1"/>
    <mergeCell ref="KCV1:KDA1"/>
    <mergeCell ref="KDB1:KDG1"/>
    <mergeCell ref="KDH1:KDM1"/>
    <mergeCell ref="KDN1:KDS1"/>
    <mergeCell ref="KDT1:KDY1"/>
    <mergeCell ref="KDZ1:KEE1"/>
    <mergeCell ref="KEF1:KEK1"/>
    <mergeCell ref="KEL1:KEQ1"/>
    <mergeCell ref="KER1:KEW1"/>
    <mergeCell ref="KEX1:KFC1"/>
    <mergeCell ref="KFD1:KFI1"/>
    <mergeCell ref="KFJ1:KFO1"/>
    <mergeCell ref="KFP1:KFU1"/>
    <mergeCell ref="KFV1:KGA1"/>
    <mergeCell ref="KGB1:KGG1"/>
    <mergeCell ref="KGH1:KGM1"/>
    <mergeCell ref="KGN1:KGS1"/>
    <mergeCell ref="KGT1:KGY1"/>
    <mergeCell ref="KGZ1:KHE1"/>
    <mergeCell ref="KHF1:KHK1"/>
    <mergeCell ref="KHL1:KHQ1"/>
    <mergeCell ref="KHR1:KHW1"/>
    <mergeCell ref="KHX1:KIC1"/>
    <mergeCell ref="KID1:KII1"/>
    <mergeCell ref="KIJ1:KIO1"/>
    <mergeCell ref="KIP1:KIU1"/>
    <mergeCell ref="KIV1:KJA1"/>
    <mergeCell ref="KJB1:KJG1"/>
    <mergeCell ref="KJH1:KJM1"/>
    <mergeCell ref="KJN1:KJS1"/>
    <mergeCell ref="KJT1:KJY1"/>
    <mergeCell ref="KJZ1:KKE1"/>
    <mergeCell ref="KKF1:KKK1"/>
    <mergeCell ref="KKL1:KKQ1"/>
    <mergeCell ref="KKR1:KKW1"/>
    <mergeCell ref="KKX1:KLC1"/>
    <mergeCell ref="KLD1:KLI1"/>
    <mergeCell ref="KLJ1:KLO1"/>
    <mergeCell ref="KLP1:KLU1"/>
    <mergeCell ref="KLV1:KMA1"/>
    <mergeCell ref="KMB1:KMG1"/>
    <mergeCell ref="KMH1:KMM1"/>
    <mergeCell ref="KMN1:KMS1"/>
    <mergeCell ref="KMT1:KMY1"/>
    <mergeCell ref="KMZ1:KNE1"/>
    <mergeCell ref="KNF1:KNK1"/>
    <mergeCell ref="KNL1:KNQ1"/>
    <mergeCell ref="KNR1:KNW1"/>
    <mergeCell ref="KNX1:KOC1"/>
    <mergeCell ref="KOD1:KOI1"/>
    <mergeCell ref="KOJ1:KOO1"/>
    <mergeCell ref="KOP1:KOU1"/>
    <mergeCell ref="KOV1:KPA1"/>
    <mergeCell ref="KPB1:KPG1"/>
    <mergeCell ref="KPH1:KPM1"/>
    <mergeCell ref="KPN1:KPS1"/>
    <mergeCell ref="KPT1:KPY1"/>
    <mergeCell ref="KPZ1:KQE1"/>
    <mergeCell ref="KQF1:KQK1"/>
    <mergeCell ref="KQL1:KQQ1"/>
    <mergeCell ref="KQR1:KQW1"/>
    <mergeCell ref="KQX1:KRC1"/>
    <mergeCell ref="KRD1:KRI1"/>
    <mergeCell ref="KRJ1:KRO1"/>
    <mergeCell ref="KRP1:KRU1"/>
    <mergeCell ref="KRV1:KSA1"/>
    <mergeCell ref="KSB1:KSG1"/>
    <mergeCell ref="KSH1:KSM1"/>
    <mergeCell ref="KSN1:KSS1"/>
    <mergeCell ref="KST1:KSY1"/>
    <mergeCell ref="KSZ1:KTE1"/>
    <mergeCell ref="KTF1:KTK1"/>
    <mergeCell ref="KTL1:KTQ1"/>
    <mergeCell ref="KTR1:KTW1"/>
    <mergeCell ref="KTX1:KUC1"/>
    <mergeCell ref="KUD1:KUI1"/>
    <mergeCell ref="KUJ1:KUO1"/>
    <mergeCell ref="KUP1:KUU1"/>
    <mergeCell ref="KUV1:KVA1"/>
    <mergeCell ref="KVB1:KVG1"/>
    <mergeCell ref="KVH1:KVM1"/>
    <mergeCell ref="KVN1:KVS1"/>
    <mergeCell ref="KVT1:KVY1"/>
    <mergeCell ref="KVZ1:KWE1"/>
    <mergeCell ref="KWF1:KWK1"/>
    <mergeCell ref="KWL1:KWQ1"/>
    <mergeCell ref="KWR1:KWW1"/>
    <mergeCell ref="KWX1:KXC1"/>
    <mergeCell ref="KXD1:KXI1"/>
    <mergeCell ref="KXJ1:KXO1"/>
    <mergeCell ref="KXP1:KXU1"/>
    <mergeCell ref="KXV1:KYA1"/>
    <mergeCell ref="KYB1:KYG1"/>
    <mergeCell ref="KYH1:KYM1"/>
    <mergeCell ref="KYN1:KYS1"/>
    <mergeCell ref="KYT1:KYY1"/>
    <mergeCell ref="KYZ1:KZE1"/>
    <mergeCell ref="KZF1:KZK1"/>
    <mergeCell ref="KZL1:KZQ1"/>
    <mergeCell ref="KZR1:KZW1"/>
    <mergeCell ref="KZX1:LAC1"/>
    <mergeCell ref="LAD1:LAI1"/>
    <mergeCell ref="LAJ1:LAO1"/>
    <mergeCell ref="LAP1:LAU1"/>
    <mergeCell ref="LAV1:LBA1"/>
    <mergeCell ref="LBB1:LBG1"/>
    <mergeCell ref="LBH1:LBM1"/>
    <mergeCell ref="LBN1:LBS1"/>
    <mergeCell ref="LBT1:LBY1"/>
    <mergeCell ref="LBZ1:LCE1"/>
    <mergeCell ref="LCF1:LCK1"/>
    <mergeCell ref="LCL1:LCQ1"/>
    <mergeCell ref="LCR1:LCW1"/>
    <mergeCell ref="LCX1:LDC1"/>
    <mergeCell ref="LDD1:LDI1"/>
    <mergeCell ref="LDJ1:LDO1"/>
    <mergeCell ref="LDP1:LDU1"/>
    <mergeCell ref="LDV1:LEA1"/>
    <mergeCell ref="LEB1:LEG1"/>
    <mergeCell ref="LEH1:LEM1"/>
    <mergeCell ref="LEN1:LES1"/>
    <mergeCell ref="LET1:LEY1"/>
    <mergeCell ref="LEZ1:LFE1"/>
    <mergeCell ref="LFF1:LFK1"/>
    <mergeCell ref="LFL1:LFQ1"/>
    <mergeCell ref="LFR1:LFW1"/>
    <mergeCell ref="LFX1:LGC1"/>
    <mergeCell ref="LGD1:LGI1"/>
    <mergeCell ref="LGJ1:LGO1"/>
    <mergeCell ref="LGP1:LGU1"/>
    <mergeCell ref="LGV1:LHA1"/>
    <mergeCell ref="LHB1:LHG1"/>
    <mergeCell ref="LHH1:LHM1"/>
    <mergeCell ref="LHN1:LHS1"/>
    <mergeCell ref="LHT1:LHY1"/>
    <mergeCell ref="LHZ1:LIE1"/>
    <mergeCell ref="LIF1:LIK1"/>
    <mergeCell ref="LIL1:LIQ1"/>
    <mergeCell ref="LIR1:LIW1"/>
    <mergeCell ref="LIX1:LJC1"/>
    <mergeCell ref="LJD1:LJI1"/>
    <mergeCell ref="LJJ1:LJO1"/>
    <mergeCell ref="LJP1:LJU1"/>
    <mergeCell ref="LJV1:LKA1"/>
    <mergeCell ref="LKB1:LKG1"/>
    <mergeCell ref="LKH1:LKM1"/>
    <mergeCell ref="LKN1:LKS1"/>
    <mergeCell ref="LKT1:LKY1"/>
    <mergeCell ref="LKZ1:LLE1"/>
    <mergeCell ref="LLF1:LLK1"/>
    <mergeCell ref="LLL1:LLQ1"/>
    <mergeCell ref="LLR1:LLW1"/>
    <mergeCell ref="LLX1:LMC1"/>
    <mergeCell ref="LMD1:LMI1"/>
    <mergeCell ref="LMJ1:LMO1"/>
    <mergeCell ref="LMP1:LMU1"/>
    <mergeCell ref="LMV1:LNA1"/>
    <mergeCell ref="LNB1:LNG1"/>
    <mergeCell ref="LNH1:LNM1"/>
    <mergeCell ref="LNN1:LNS1"/>
    <mergeCell ref="LNT1:LNY1"/>
    <mergeCell ref="LNZ1:LOE1"/>
    <mergeCell ref="LOF1:LOK1"/>
    <mergeCell ref="LOL1:LOQ1"/>
    <mergeCell ref="LOR1:LOW1"/>
    <mergeCell ref="LOX1:LPC1"/>
    <mergeCell ref="LPD1:LPI1"/>
    <mergeCell ref="LPJ1:LPO1"/>
    <mergeCell ref="LPP1:LPU1"/>
    <mergeCell ref="LPV1:LQA1"/>
    <mergeCell ref="LQB1:LQG1"/>
    <mergeCell ref="LQH1:LQM1"/>
    <mergeCell ref="LQN1:LQS1"/>
    <mergeCell ref="LQT1:LQY1"/>
    <mergeCell ref="LQZ1:LRE1"/>
    <mergeCell ref="LRF1:LRK1"/>
    <mergeCell ref="LRL1:LRQ1"/>
    <mergeCell ref="LRR1:LRW1"/>
    <mergeCell ref="LRX1:LSC1"/>
    <mergeCell ref="LSD1:LSI1"/>
    <mergeCell ref="LSJ1:LSO1"/>
    <mergeCell ref="LSP1:LSU1"/>
    <mergeCell ref="LSV1:LTA1"/>
    <mergeCell ref="LTB1:LTG1"/>
    <mergeCell ref="LTH1:LTM1"/>
    <mergeCell ref="LTN1:LTS1"/>
    <mergeCell ref="LTT1:LTY1"/>
    <mergeCell ref="LTZ1:LUE1"/>
    <mergeCell ref="LUF1:LUK1"/>
    <mergeCell ref="LUL1:LUQ1"/>
    <mergeCell ref="LUR1:LUW1"/>
    <mergeCell ref="LUX1:LVC1"/>
    <mergeCell ref="LVD1:LVI1"/>
    <mergeCell ref="LVJ1:LVO1"/>
    <mergeCell ref="LVP1:LVU1"/>
    <mergeCell ref="LVV1:LWA1"/>
    <mergeCell ref="LWB1:LWG1"/>
    <mergeCell ref="LWH1:LWM1"/>
    <mergeCell ref="LWN1:LWS1"/>
    <mergeCell ref="LWT1:LWY1"/>
    <mergeCell ref="LWZ1:LXE1"/>
    <mergeCell ref="LXF1:LXK1"/>
    <mergeCell ref="LXL1:LXQ1"/>
    <mergeCell ref="LXR1:LXW1"/>
    <mergeCell ref="LXX1:LYC1"/>
    <mergeCell ref="LYD1:LYI1"/>
    <mergeCell ref="LYJ1:LYO1"/>
    <mergeCell ref="LYP1:LYU1"/>
    <mergeCell ref="LYV1:LZA1"/>
    <mergeCell ref="LZB1:LZG1"/>
    <mergeCell ref="LZH1:LZM1"/>
    <mergeCell ref="LZN1:LZS1"/>
    <mergeCell ref="LZT1:LZY1"/>
    <mergeCell ref="LZZ1:MAE1"/>
    <mergeCell ref="MAF1:MAK1"/>
    <mergeCell ref="MAL1:MAQ1"/>
    <mergeCell ref="MAR1:MAW1"/>
    <mergeCell ref="MAX1:MBC1"/>
    <mergeCell ref="MBD1:MBI1"/>
    <mergeCell ref="MBJ1:MBO1"/>
    <mergeCell ref="MBP1:MBU1"/>
    <mergeCell ref="MBV1:MCA1"/>
    <mergeCell ref="MCB1:MCG1"/>
    <mergeCell ref="MCH1:MCM1"/>
    <mergeCell ref="MCN1:MCS1"/>
    <mergeCell ref="MCT1:MCY1"/>
    <mergeCell ref="MCZ1:MDE1"/>
    <mergeCell ref="MDF1:MDK1"/>
    <mergeCell ref="MDL1:MDQ1"/>
    <mergeCell ref="MDR1:MDW1"/>
    <mergeCell ref="MDX1:MEC1"/>
    <mergeCell ref="MED1:MEI1"/>
    <mergeCell ref="MEJ1:MEO1"/>
    <mergeCell ref="MEP1:MEU1"/>
    <mergeCell ref="MEV1:MFA1"/>
    <mergeCell ref="MFB1:MFG1"/>
    <mergeCell ref="MFH1:MFM1"/>
    <mergeCell ref="MFN1:MFS1"/>
    <mergeCell ref="MFT1:MFY1"/>
    <mergeCell ref="MFZ1:MGE1"/>
    <mergeCell ref="MGF1:MGK1"/>
    <mergeCell ref="MGL1:MGQ1"/>
    <mergeCell ref="MGR1:MGW1"/>
    <mergeCell ref="MGX1:MHC1"/>
    <mergeCell ref="MHD1:MHI1"/>
    <mergeCell ref="MHJ1:MHO1"/>
    <mergeCell ref="MHP1:MHU1"/>
    <mergeCell ref="MHV1:MIA1"/>
    <mergeCell ref="MIB1:MIG1"/>
    <mergeCell ref="MIH1:MIM1"/>
    <mergeCell ref="MIN1:MIS1"/>
    <mergeCell ref="MIT1:MIY1"/>
    <mergeCell ref="MIZ1:MJE1"/>
    <mergeCell ref="MJF1:MJK1"/>
    <mergeCell ref="MJL1:MJQ1"/>
    <mergeCell ref="MJR1:MJW1"/>
    <mergeCell ref="MJX1:MKC1"/>
    <mergeCell ref="MKD1:MKI1"/>
    <mergeCell ref="MKJ1:MKO1"/>
    <mergeCell ref="MKP1:MKU1"/>
    <mergeCell ref="MKV1:MLA1"/>
    <mergeCell ref="MLB1:MLG1"/>
    <mergeCell ref="MLH1:MLM1"/>
    <mergeCell ref="MLN1:MLS1"/>
    <mergeCell ref="MLT1:MLY1"/>
    <mergeCell ref="MLZ1:MME1"/>
    <mergeCell ref="MMF1:MMK1"/>
    <mergeCell ref="MML1:MMQ1"/>
    <mergeCell ref="MMR1:MMW1"/>
    <mergeCell ref="MMX1:MNC1"/>
    <mergeCell ref="MND1:MNI1"/>
    <mergeCell ref="MNJ1:MNO1"/>
    <mergeCell ref="MNP1:MNU1"/>
    <mergeCell ref="MNV1:MOA1"/>
    <mergeCell ref="MOB1:MOG1"/>
    <mergeCell ref="MOH1:MOM1"/>
    <mergeCell ref="MON1:MOS1"/>
    <mergeCell ref="MOT1:MOY1"/>
    <mergeCell ref="MOZ1:MPE1"/>
    <mergeCell ref="MPF1:MPK1"/>
    <mergeCell ref="MPL1:MPQ1"/>
    <mergeCell ref="MPR1:MPW1"/>
    <mergeCell ref="MPX1:MQC1"/>
    <mergeCell ref="MQD1:MQI1"/>
    <mergeCell ref="MQJ1:MQO1"/>
    <mergeCell ref="MQP1:MQU1"/>
    <mergeCell ref="MQV1:MRA1"/>
    <mergeCell ref="MRB1:MRG1"/>
    <mergeCell ref="MRH1:MRM1"/>
    <mergeCell ref="MRN1:MRS1"/>
    <mergeCell ref="MRT1:MRY1"/>
    <mergeCell ref="MRZ1:MSE1"/>
    <mergeCell ref="MSF1:MSK1"/>
    <mergeCell ref="MSL1:MSQ1"/>
    <mergeCell ref="MSR1:MSW1"/>
    <mergeCell ref="MSX1:MTC1"/>
    <mergeCell ref="MTD1:MTI1"/>
    <mergeCell ref="MTJ1:MTO1"/>
    <mergeCell ref="MTP1:MTU1"/>
    <mergeCell ref="MTV1:MUA1"/>
    <mergeCell ref="MUB1:MUG1"/>
    <mergeCell ref="MUH1:MUM1"/>
    <mergeCell ref="MUN1:MUS1"/>
    <mergeCell ref="MUT1:MUY1"/>
    <mergeCell ref="MUZ1:MVE1"/>
    <mergeCell ref="MVF1:MVK1"/>
    <mergeCell ref="MVL1:MVQ1"/>
    <mergeCell ref="MVR1:MVW1"/>
    <mergeCell ref="MVX1:MWC1"/>
    <mergeCell ref="MWD1:MWI1"/>
    <mergeCell ref="MWJ1:MWO1"/>
    <mergeCell ref="MWP1:MWU1"/>
    <mergeCell ref="MWV1:MXA1"/>
    <mergeCell ref="MXB1:MXG1"/>
    <mergeCell ref="MXH1:MXM1"/>
    <mergeCell ref="MXN1:MXS1"/>
    <mergeCell ref="MXT1:MXY1"/>
    <mergeCell ref="MXZ1:MYE1"/>
    <mergeCell ref="MYF1:MYK1"/>
    <mergeCell ref="MYL1:MYQ1"/>
    <mergeCell ref="MYR1:MYW1"/>
    <mergeCell ref="MYX1:MZC1"/>
    <mergeCell ref="MZD1:MZI1"/>
    <mergeCell ref="MZJ1:MZO1"/>
    <mergeCell ref="MZP1:MZU1"/>
    <mergeCell ref="MZV1:NAA1"/>
    <mergeCell ref="NAB1:NAG1"/>
    <mergeCell ref="NAH1:NAM1"/>
    <mergeCell ref="NAN1:NAS1"/>
    <mergeCell ref="NAT1:NAY1"/>
    <mergeCell ref="NAZ1:NBE1"/>
    <mergeCell ref="NBF1:NBK1"/>
    <mergeCell ref="NBL1:NBQ1"/>
    <mergeCell ref="NBR1:NBW1"/>
    <mergeCell ref="NBX1:NCC1"/>
    <mergeCell ref="NCD1:NCI1"/>
    <mergeCell ref="NCJ1:NCO1"/>
    <mergeCell ref="NCP1:NCU1"/>
    <mergeCell ref="NCV1:NDA1"/>
    <mergeCell ref="NDB1:NDG1"/>
    <mergeCell ref="NDH1:NDM1"/>
    <mergeCell ref="NDN1:NDS1"/>
    <mergeCell ref="NDT1:NDY1"/>
    <mergeCell ref="NDZ1:NEE1"/>
    <mergeCell ref="NEF1:NEK1"/>
    <mergeCell ref="NEL1:NEQ1"/>
    <mergeCell ref="NER1:NEW1"/>
    <mergeCell ref="NEX1:NFC1"/>
    <mergeCell ref="NFD1:NFI1"/>
    <mergeCell ref="NFJ1:NFO1"/>
    <mergeCell ref="NFP1:NFU1"/>
    <mergeCell ref="NFV1:NGA1"/>
    <mergeCell ref="NGB1:NGG1"/>
    <mergeCell ref="NGH1:NGM1"/>
    <mergeCell ref="NGN1:NGS1"/>
    <mergeCell ref="NGT1:NGY1"/>
    <mergeCell ref="NGZ1:NHE1"/>
    <mergeCell ref="NHF1:NHK1"/>
    <mergeCell ref="NHL1:NHQ1"/>
    <mergeCell ref="NHR1:NHW1"/>
    <mergeCell ref="NHX1:NIC1"/>
    <mergeCell ref="NID1:NII1"/>
    <mergeCell ref="NIJ1:NIO1"/>
    <mergeCell ref="NIP1:NIU1"/>
    <mergeCell ref="NIV1:NJA1"/>
    <mergeCell ref="NJB1:NJG1"/>
    <mergeCell ref="NJH1:NJM1"/>
    <mergeCell ref="NJN1:NJS1"/>
    <mergeCell ref="NJT1:NJY1"/>
    <mergeCell ref="NJZ1:NKE1"/>
    <mergeCell ref="NKF1:NKK1"/>
    <mergeCell ref="NKL1:NKQ1"/>
    <mergeCell ref="NKR1:NKW1"/>
    <mergeCell ref="NKX1:NLC1"/>
    <mergeCell ref="NLD1:NLI1"/>
    <mergeCell ref="NLJ1:NLO1"/>
    <mergeCell ref="NLP1:NLU1"/>
    <mergeCell ref="NLV1:NMA1"/>
    <mergeCell ref="NMB1:NMG1"/>
    <mergeCell ref="NMH1:NMM1"/>
    <mergeCell ref="NMN1:NMS1"/>
    <mergeCell ref="NMT1:NMY1"/>
    <mergeCell ref="NMZ1:NNE1"/>
    <mergeCell ref="NNF1:NNK1"/>
    <mergeCell ref="NNL1:NNQ1"/>
    <mergeCell ref="NNR1:NNW1"/>
    <mergeCell ref="NNX1:NOC1"/>
    <mergeCell ref="NOD1:NOI1"/>
    <mergeCell ref="NOJ1:NOO1"/>
    <mergeCell ref="NOP1:NOU1"/>
    <mergeCell ref="NOV1:NPA1"/>
    <mergeCell ref="NPB1:NPG1"/>
    <mergeCell ref="NPH1:NPM1"/>
    <mergeCell ref="NPN1:NPS1"/>
    <mergeCell ref="NPT1:NPY1"/>
    <mergeCell ref="NPZ1:NQE1"/>
    <mergeCell ref="NQF1:NQK1"/>
    <mergeCell ref="NQL1:NQQ1"/>
    <mergeCell ref="NQR1:NQW1"/>
    <mergeCell ref="NQX1:NRC1"/>
    <mergeCell ref="NRD1:NRI1"/>
    <mergeCell ref="NRJ1:NRO1"/>
    <mergeCell ref="NRP1:NRU1"/>
    <mergeCell ref="NRV1:NSA1"/>
    <mergeCell ref="NSB1:NSG1"/>
    <mergeCell ref="NSH1:NSM1"/>
    <mergeCell ref="NSN1:NSS1"/>
    <mergeCell ref="NST1:NSY1"/>
    <mergeCell ref="NSZ1:NTE1"/>
    <mergeCell ref="NTF1:NTK1"/>
    <mergeCell ref="NTL1:NTQ1"/>
    <mergeCell ref="NTR1:NTW1"/>
    <mergeCell ref="NTX1:NUC1"/>
    <mergeCell ref="NUD1:NUI1"/>
    <mergeCell ref="NUJ1:NUO1"/>
    <mergeCell ref="NUP1:NUU1"/>
    <mergeCell ref="NUV1:NVA1"/>
    <mergeCell ref="NVB1:NVG1"/>
    <mergeCell ref="NVH1:NVM1"/>
    <mergeCell ref="NVN1:NVS1"/>
    <mergeCell ref="NVT1:NVY1"/>
    <mergeCell ref="NVZ1:NWE1"/>
    <mergeCell ref="NWF1:NWK1"/>
    <mergeCell ref="NWL1:NWQ1"/>
    <mergeCell ref="NWR1:NWW1"/>
    <mergeCell ref="NWX1:NXC1"/>
    <mergeCell ref="NXD1:NXI1"/>
    <mergeCell ref="NXJ1:NXO1"/>
    <mergeCell ref="NXP1:NXU1"/>
    <mergeCell ref="NXV1:NYA1"/>
    <mergeCell ref="NYB1:NYG1"/>
    <mergeCell ref="NYH1:NYM1"/>
    <mergeCell ref="NYN1:NYS1"/>
    <mergeCell ref="NYT1:NYY1"/>
    <mergeCell ref="NYZ1:NZE1"/>
    <mergeCell ref="NZF1:NZK1"/>
    <mergeCell ref="NZL1:NZQ1"/>
    <mergeCell ref="NZR1:NZW1"/>
    <mergeCell ref="NZX1:OAC1"/>
    <mergeCell ref="OAD1:OAI1"/>
    <mergeCell ref="OAJ1:OAO1"/>
    <mergeCell ref="OAP1:OAU1"/>
    <mergeCell ref="OAV1:OBA1"/>
    <mergeCell ref="OBB1:OBG1"/>
    <mergeCell ref="OBH1:OBM1"/>
    <mergeCell ref="OBN1:OBS1"/>
    <mergeCell ref="OBT1:OBY1"/>
    <mergeCell ref="OBZ1:OCE1"/>
    <mergeCell ref="OCF1:OCK1"/>
    <mergeCell ref="OCL1:OCQ1"/>
    <mergeCell ref="OCR1:OCW1"/>
    <mergeCell ref="OCX1:ODC1"/>
    <mergeCell ref="ODD1:ODI1"/>
    <mergeCell ref="ODJ1:ODO1"/>
    <mergeCell ref="ODP1:ODU1"/>
    <mergeCell ref="ODV1:OEA1"/>
    <mergeCell ref="OEB1:OEG1"/>
    <mergeCell ref="OEH1:OEM1"/>
    <mergeCell ref="OEN1:OES1"/>
    <mergeCell ref="OET1:OEY1"/>
    <mergeCell ref="OEZ1:OFE1"/>
    <mergeCell ref="OFF1:OFK1"/>
    <mergeCell ref="OFL1:OFQ1"/>
    <mergeCell ref="OFR1:OFW1"/>
    <mergeCell ref="OFX1:OGC1"/>
    <mergeCell ref="OGD1:OGI1"/>
    <mergeCell ref="OGJ1:OGO1"/>
    <mergeCell ref="OGP1:OGU1"/>
    <mergeCell ref="OGV1:OHA1"/>
    <mergeCell ref="OHB1:OHG1"/>
    <mergeCell ref="OHH1:OHM1"/>
    <mergeCell ref="OHN1:OHS1"/>
    <mergeCell ref="OHT1:OHY1"/>
    <mergeCell ref="OHZ1:OIE1"/>
    <mergeCell ref="OIF1:OIK1"/>
    <mergeCell ref="OIL1:OIQ1"/>
    <mergeCell ref="OIR1:OIW1"/>
    <mergeCell ref="OIX1:OJC1"/>
    <mergeCell ref="OJD1:OJI1"/>
    <mergeCell ref="OJJ1:OJO1"/>
    <mergeCell ref="OJP1:OJU1"/>
    <mergeCell ref="OJV1:OKA1"/>
    <mergeCell ref="OKB1:OKG1"/>
    <mergeCell ref="OKH1:OKM1"/>
    <mergeCell ref="OKN1:OKS1"/>
    <mergeCell ref="OKT1:OKY1"/>
    <mergeCell ref="OKZ1:OLE1"/>
    <mergeCell ref="OLF1:OLK1"/>
    <mergeCell ref="OLL1:OLQ1"/>
    <mergeCell ref="OLR1:OLW1"/>
    <mergeCell ref="OLX1:OMC1"/>
    <mergeCell ref="OMD1:OMI1"/>
    <mergeCell ref="OMJ1:OMO1"/>
    <mergeCell ref="OMP1:OMU1"/>
    <mergeCell ref="OMV1:ONA1"/>
    <mergeCell ref="ONB1:ONG1"/>
    <mergeCell ref="ONH1:ONM1"/>
    <mergeCell ref="ONN1:ONS1"/>
    <mergeCell ref="ONT1:ONY1"/>
    <mergeCell ref="ONZ1:OOE1"/>
    <mergeCell ref="OOF1:OOK1"/>
    <mergeCell ref="OOL1:OOQ1"/>
    <mergeCell ref="OOR1:OOW1"/>
    <mergeCell ref="OOX1:OPC1"/>
    <mergeCell ref="OPD1:OPI1"/>
    <mergeCell ref="OPJ1:OPO1"/>
    <mergeCell ref="OPP1:OPU1"/>
    <mergeCell ref="OPV1:OQA1"/>
    <mergeCell ref="OQB1:OQG1"/>
    <mergeCell ref="OQH1:OQM1"/>
    <mergeCell ref="OQN1:OQS1"/>
    <mergeCell ref="OQT1:OQY1"/>
    <mergeCell ref="OQZ1:ORE1"/>
    <mergeCell ref="ORF1:ORK1"/>
    <mergeCell ref="ORL1:ORQ1"/>
    <mergeCell ref="ORR1:ORW1"/>
    <mergeCell ref="ORX1:OSC1"/>
    <mergeCell ref="OSD1:OSI1"/>
    <mergeCell ref="OSJ1:OSO1"/>
    <mergeCell ref="OSP1:OSU1"/>
    <mergeCell ref="OSV1:OTA1"/>
    <mergeCell ref="OTB1:OTG1"/>
    <mergeCell ref="OTH1:OTM1"/>
    <mergeCell ref="OTN1:OTS1"/>
    <mergeCell ref="OTT1:OTY1"/>
    <mergeCell ref="OTZ1:OUE1"/>
    <mergeCell ref="OUF1:OUK1"/>
    <mergeCell ref="OUL1:OUQ1"/>
    <mergeCell ref="OUR1:OUW1"/>
    <mergeCell ref="OUX1:OVC1"/>
    <mergeCell ref="OVD1:OVI1"/>
    <mergeCell ref="OVJ1:OVO1"/>
    <mergeCell ref="OVP1:OVU1"/>
    <mergeCell ref="OVV1:OWA1"/>
    <mergeCell ref="OWB1:OWG1"/>
    <mergeCell ref="OWH1:OWM1"/>
    <mergeCell ref="OWN1:OWS1"/>
    <mergeCell ref="OWT1:OWY1"/>
    <mergeCell ref="OWZ1:OXE1"/>
    <mergeCell ref="OXF1:OXK1"/>
    <mergeCell ref="OXL1:OXQ1"/>
    <mergeCell ref="OXR1:OXW1"/>
    <mergeCell ref="OXX1:OYC1"/>
    <mergeCell ref="OYD1:OYI1"/>
    <mergeCell ref="OYJ1:OYO1"/>
    <mergeCell ref="OYP1:OYU1"/>
    <mergeCell ref="OYV1:OZA1"/>
    <mergeCell ref="OZB1:OZG1"/>
    <mergeCell ref="OZH1:OZM1"/>
    <mergeCell ref="OZN1:OZS1"/>
    <mergeCell ref="OZT1:OZY1"/>
    <mergeCell ref="OZZ1:PAE1"/>
    <mergeCell ref="PAF1:PAK1"/>
    <mergeCell ref="PAL1:PAQ1"/>
    <mergeCell ref="PAR1:PAW1"/>
    <mergeCell ref="PAX1:PBC1"/>
    <mergeCell ref="PBD1:PBI1"/>
    <mergeCell ref="PBJ1:PBO1"/>
    <mergeCell ref="PBP1:PBU1"/>
    <mergeCell ref="PBV1:PCA1"/>
    <mergeCell ref="PCB1:PCG1"/>
    <mergeCell ref="PCH1:PCM1"/>
    <mergeCell ref="PCN1:PCS1"/>
    <mergeCell ref="PCT1:PCY1"/>
    <mergeCell ref="PCZ1:PDE1"/>
    <mergeCell ref="PDF1:PDK1"/>
    <mergeCell ref="PDL1:PDQ1"/>
    <mergeCell ref="PDR1:PDW1"/>
    <mergeCell ref="PDX1:PEC1"/>
    <mergeCell ref="PED1:PEI1"/>
    <mergeCell ref="PEJ1:PEO1"/>
    <mergeCell ref="PEP1:PEU1"/>
    <mergeCell ref="PEV1:PFA1"/>
    <mergeCell ref="PFB1:PFG1"/>
    <mergeCell ref="PFH1:PFM1"/>
    <mergeCell ref="PFN1:PFS1"/>
    <mergeCell ref="PFT1:PFY1"/>
    <mergeCell ref="PFZ1:PGE1"/>
    <mergeCell ref="PGF1:PGK1"/>
    <mergeCell ref="PGL1:PGQ1"/>
    <mergeCell ref="PGR1:PGW1"/>
    <mergeCell ref="PGX1:PHC1"/>
    <mergeCell ref="PHD1:PHI1"/>
    <mergeCell ref="PHJ1:PHO1"/>
    <mergeCell ref="PHP1:PHU1"/>
    <mergeCell ref="PHV1:PIA1"/>
    <mergeCell ref="PIB1:PIG1"/>
    <mergeCell ref="PIH1:PIM1"/>
    <mergeCell ref="PIN1:PIS1"/>
    <mergeCell ref="PIT1:PIY1"/>
    <mergeCell ref="PIZ1:PJE1"/>
    <mergeCell ref="PJF1:PJK1"/>
    <mergeCell ref="PJL1:PJQ1"/>
    <mergeCell ref="PJR1:PJW1"/>
    <mergeCell ref="PJX1:PKC1"/>
    <mergeCell ref="PKD1:PKI1"/>
    <mergeCell ref="PKJ1:PKO1"/>
    <mergeCell ref="PKP1:PKU1"/>
    <mergeCell ref="PKV1:PLA1"/>
    <mergeCell ref="PLB1:PLG1"/>
    <mergeCell ref="PLH1:PLM1"/>
    <mergeCell ref="PLN1:PLS1"/>
    <mergeCell ref="PLT1:PLY1"/>
    <mergeCell ref="PLZ1:PME1"/>
    <mergeCell ref="PMF1:PMK1"/>
    <mergeCell ref="PML1:PMQ1"/>
    <mergeCell ref="PMR1:PMW1"/>
    <mergeCell ref="PMX1:PNC1"/>
    <mergeCell ref="PND1:PNI1"/>
    <mergeCell ref="PNJ1:PNO1"/>
    <mergeCell ref="PNP1:PNU1"/>
    <mergeCell ref="PNV1:POA1"/>
    <mergeCell ref="POB1:POG1"/>
    <mergeCell ref="POH1:POM1"/>
    <mergeCell ref="PON1:POS1"/>
    <mergeCell ref="POT1:POY1"/>
    <mergeCell ref="POZ1:PPE1"/>
    <mergeCell ref="PPF1:PPK1"/>
    <mergeCell ref="PPL1:PPQ1"/>
    <mergeCell ref="PPR1:PPW1"/>
    <mergeCell ref="PPX1:PQC1"/>
    <mergeCell ref="PQD1:PQI1"/>
    <mergeCell ref="PQJ1:PQO1"/>
    <mergeCell ref="PQP1:PQU1"/>
    <mergeCell ref="PQV1:PRA1"/>
    <mergeCell ref="PRB1:PRG1"/>
    <mergeCell ref="PRH1:PRM1"/>
    <mergeCell ref="PRN1:PRS1"/>
    <mergeCell ref="PRT1:PRY1"/>
    <mergeCell ref="PRZ1:PSE1"/>
    <mergeCell ref="PSF1:PSK1"/>
    <mergeCell ref="PSL1:PSQ1"/>
    <mergeCell ref="PSR1:PSW1"/>
    <mergeCell ref="PSX1:PTC1"/>
    <mergeCell ref="PTD1:PTI1"/>
    <mergeCell ref="PTJ1:PTO1"/>
    <mergeCell ref="PTP1:PTU1"/>
    <mergeCell ref="PTV1:PUA1"/>
    <mergeCell ref="PUB1:PUG1"/>
    <mergeCell ref="PUH1:PUM1"/>
    <mergeCell ref="PUN1:PUS1"/>
    <mergeCell ref="PUT1:PUY1"/>
    <mergeCell ref="PUZ1:PVE1"/>
    <mergeCell ref="PVF1:PVK1"/>
    <mergeCell ref="PVL1:PVQ1"/>
    <mergeCell ref="PVR1:PVW1"/>
    <mergeCell ref="PVX1:PWC1"/>
    <mergeCell ref="PWD1:PWI1"/>
    <mergeCell ref="PWJ1:PWO1"/>
    <mergeCell ref="PWP1:PWU1"/>
    <mergeCell ref="PWV1:PXA1"/>
    <mergeCell ref="PXB1:PXG1"/>
    <mergeCell ref="PXH1:PXM1"/>
    <mergeCell ref="PXN1:PXS1"/>
    <mergeCell ref="PXT1:PXY1"/>
    <mergeCell ref="PXZ1:PYE1"/>
    <mergeCell ref="PYF1:PYK1"/>
    <mergeCell ref="PYL1:PYQ1"/>
    <mergeCell ref="PYR1:PYW1"/>
    <mergeCell ref="PYX1:PZC1"/>
    <mergeCell ref="PZD1:PZI1"/>
    <mergeCell ref="PZJ1:PZO1"/>
    <mergeCell ref="PZP1:PZU1"/>
    <mergeCell ref="PZV1:QAA1"/>
    <mergeCell ref="QAB1:QAG1"/>
    <mergeCell ref="QAH1:QAM1"/>
    <mergeCell ref="QAN1:QAS1"/>
    <mergeCell ref="QAT1:QAY1"/>
    <mergeCell ref="QAZ1:QBE1"/>
    <mergeCell ref="QBF1:QBK1"/>
    <mergeCell ref="QBL1:QBQ1"/>
    <mergeCell ref="QBR1:QBW1"/>
    <mergeCell ref="QBX1:QCC1"/>
    <mergeCell ref="QCD1:QCI1"/>
    <mergeCell ref="QCJ1:QCO1"/>
    <mergeCell ref="QCP1:QCU1"/>
    <mergeCell ref="QCV1:QDA1"/>
    <mergeCell ref="QDB1:QDG1"/>
    <mergeCell ref="QDH1:QDM1"/>
    <mergeCell ref="QDN1:QDS1"/>
    <mergeCell ref="QDT1:QDY1"/>
    <mergeCell ref="QDZ1:QEE1"/>
    <mergeCell ref="QEF1:QEK1"/>
    <mergeCell ref="QEL1:QEQ1"/>
    <mergeCell ref="QER1:QEW1"/>
    <mergeCell ref="QEX1:QFC1"/>
    <mergeCell ref="QFD1:QFI1"/>
    <mergeCell ref="QFJ1:QFO1"/>
    <mergeCell ref="QFP1:QFU1"/>
    <mergeCell ref="QFV1:QGA1"/>
    <mergeCell ref="QGB1:QGG1"/>
    <mergeCell ref="QGH1:QGM1"/>
    <mergeCell ref="QGN1:QGS1"/>
    <mergeCell ref="QGT1:QGY1"/>
    <mergeCell ref="QGZ1:QHE1"/>
    <mergeCell ref="QHF1:QHK1"/>
    <mergeCell ref="QHL1:QHQ1"/>
    <mergeCell ref="QHR1:QHW1"/>
    <mergeCell ref="QHX1:QIC1"/>
    <mergeCell ref="QID1:QII1"/>
    <mergeCell ref="QIJ1:QIO1"/>
    <mergeCell ref="QIP1:QIU1"/>
    <mergeCell ref="QIV1:QJA1"/>
    <mergeCell ref="QJB1:QJG1"/>
    <mergeCell ref="QJH1:QJM1"/>
    <mergeCell ref="QJN1:QJS1"/>
    <mergeCell ref="QJT1:QJY1"/>
    <mergeCell ref="QJZ1:QKE1"/>
    <mergeCell ref="QKF1:QKK1"/>
    <mergeCell ref="QKL1:QKQ1"/>
    <mergeCell ref="QKR1:QKW1"/>
    <mergeCell ref="QKX1:QLC1"/>
    <mergeCell ref="QLD1:QLI1"/>
    <mergeCell ref="QLJ1:QLO1"/>
    <mergeCell ref="QLP1:QLU1"/>
    <mergeCell ref="QLV1:QMA1"/>
    <mergeCell ref="QMB1:QMG1"/>
    <mergeCell ref="QMH1:QMM1"/>
    <mergeCell ref="QMN1:QMS1"/>
    <mergeCell ref="QMT1:QMY1"/>
    <mergeCell ref="QMZ1:QNE1"/>
    <mergeCell ref="QNF1:QNK1"/>
    <mergeCell ref="QNL1:QNQ1"/>
    <mergeCell ref="QNR1:QNW1"/>
    <mergeCell ref="QNX1:QOC1"/>
    <mergeCell ref="QOD1:QOI1"/>
    <mergeCell ref="QOJ1:QOO1"/>
    <mergeCell ref="QOP1:QOU1"/>
    <mergeCell ref="QOV1:QPA1"/>
    <mergeCell ref="QPB1:QPG1"/>
    <mergeCell ref="QPH1:QPM1"/>
    <mergeCell ref="QPN1:QPS1"/>
    <mergeCell ref="QPT1:QPY1"/>
    <mergeCell ref="QPZ1:QQE1"/>
    <mergeCell ref="QQF1:QQK1"/>
    <mergeCell ref="QQL1:QQQ1"/>
    <mergeCell ref="QQR1:QQW1"/>
    <mergeCell ref="QQX1:QRC1"/>
    <mergeCell ref="QRD1:QRI1"/>
    <mergeCell ref="QRJ1:QRO1"/>
    <mergeCell ref="QRP1:QRU1"/>
    <mergeCell ref="QRV1:QSA1"/>
    <mergeCell ref="QSB1:QSG1"/>
    <mergeCell ref="QSH1:QSM1"/>
    <mergeCell ref="QSN1:QSS1"/>
    <mergeCell ref="QST1:QSY1"/>
    <mergeCell ref="QSZ1:QTE1"/>
    <mergeCell ref="QTF1:QTK1"/>
    <mergeCell ref="QTL1:QTQ1"/>
    <mergeCell ref="QTR1:QTW1"/>
    <mergeCell ref="QTX1:QUC1"/>
    <mergeCell ref="QUD1:QUI1"/>
    <mergeCell ref="QUJ1:QUO1"/>
    <mergeCell ref="QUP1:QUU1"/>
    <mergeCell ref="QUV1:QVA1"/>
    <mergeCell ref="QVB1:QVG1"/>
    <mergeCell ref="QVH1:QVM1"/>
    <mergeCell ref="QVN1:QVS1"/>
    <mergeCell ref="QVT1:QVY1"/>
    <mergeCell ref="QVZ1:QWE1"/>
    <mergeCell ref="QWF1:QWK1"/>
    <mergeCell ref="QWL1:QWQ1"/>
    <mergeCell ref="QWR1:QWW1"/>
    <mergeCell ref="QWX1:QXC1"/>
    <mergeCell ref="QXD1:QXI1"/>
    <mergeCell ref="QXJ1:QXO1"/>
    <mergeCell ref="QXP1:QXU1"/>
    <mergeCell ref="QXV1:QYA1"/>
    <mergeCell ref="QYB1:QYG1"/>
    <mergeCell ref="QYH1:QYM1"/>
    <mergeCell ref="QYN1:QYS1"/>
    <mergeCell ref="QYT1:QYY1"/>
    <mergeCell ref="QYZ1:QZE1"/>
    <mergeCell ref="QZF1:QZK1"/>
    <mergeCell ref="QZL1:QZQ1"/>
    <mergeCell ref="QZR1:QZW1"/>
    <mergeCell ref="QZX1:RAC1"/>
    <mergeCell ref="RAD1:RAI1"/>
    <mergeCell ref="RAJ1:RAO1"/>
    <mergeCell ref="RAP1:RAU1"/>
    <mergeCell ref="RAV1:RBA1"/>
    <mergeCell ref="RBB1:RBG1"/>
    <mergeCell ref="RBH1:RBM1"/>
    <mergeCell ref="RBN1:RBS1"/>
    <mergeCell ref="RBT1:RBY1"/>
    <mergeCell ref="RBZ1:RCE1"/>
    <mergeCell ref="RCF1:RCK1"/>
    <mergeCell ref="RCL1:RCQ1"/>
    <mergeCell ref="RCR1:RCW1"/>
    <mergeCell ref="RCX1:RDC1"/>
    <mergeCell ref="RDD1:RDI1"/>
    <mergeCell ref="RDJ1:RDO1"/>
    <mergeCell ref="RDP1:RDU1"/>
    <mergeCell ref="RDV1:REA1"/>
    <mergeCell ref="REB1:REG1"/>
    <mergeCell ref="REH1:REM1"/>
    <mergeCell ref="REN1:RES1"/>
    <mergeCell ref="RET1:REY1"/>
    <mergeCell ref="REZ1:RFE1"/>
    <mergeCell ref="RFF1:RFK1"/>
    <mergeCell ref="RFL1:RFQ1"/>
    <mergeCell ref="RFR1:RFW1"/>
    <mergeCell ref="RFX1:RGC1"/>
    <mergeCell ref="RGD1:RGI1"/>
    <mergeCell ref="RGJ1:RGO1"/>
    <mergeCell ref="RGP1:RGU1"/>
    <mergeCell ref="RGV1:RHA1"/>
    <mergeCell ref="RHB1:RHG1"/>
    <mergeCell ref="RHH1:RHM1"/>
    <mergeCell ref="RHN1:RHS1"/>
    <mergeCell ref="RHT1:RHY1"/>
    <mergeCell ref="RHZ1:RIE1"/>
    <mergeCell ref="RIF1:RIK1"/>
    <mergeCell ref="RIL1:RIQ1"/>
    <mergeCell ref="RIR1:RIW1"/>
    <mergeCell ref="RIX1:RJC1"/>
    <mergeCell ref="RJD1:RJI1"/>
    <mergeCell ref="RJJ1:RJO1"/>
    <mergeCell ref="RJP1:RJU1"/>
    <mergeCell ref="RJV1:RKA1"/>
    <mergeCell ref="RKB1:RKG1"/>
    <mergeCell ref="RKH1:RKM1"/>
    <mergeCell ref="RKN1:RKS1"/>
    <mergeCell ref="RKT1:RKY1"/>
    <mergeCell ref="RKZ1:RLE1"/>
    <mergeCell ref="RLF1:RLK1"/>
    <mergeCell ref="RLL1:RLQ1"/>
    <mergeCell ref="RLR1:RLW1"/>
    <mergeCell ref="RLX1:RMC1"/>
    <mergeCell ref="RMD1:RMI1"/>
    <mergeCell ref="RMJ1:RMO1"/>
    <mergeCell ref="RMP1:RMU1"/>
    <mergeCell ref="RMV1:RNA1"/>
    <mergeCell ref="RNB1:RNG1"/>
    <mergeCell ref="RNH1:RNM1"/>
    <mergeCell ref="RNN1:RNS1"/>
    <mergeCell ref="RNT1:RNY1"/>
    <mergeCell ref="RNZ1:ROE1"/>
    <mergeCell ref="ROF1:ROK1"/>
    <mergeCell ref="ROL1:ROQ1"/>
    <mergeCell ref="ROR1:ROW1"/>
    <mergeCell ref="ROX1:RPC1"/>
    <mergeCell ref="RPD1:RPI1"/>
    <mergeCell ref="RPJ1:RPO1"/>
    <mergeCell ref="RPP1:RPU1"/>
    <mergeCell ref="RPV1:RQA1"/>
    <mergeCell ref="RQB1:RQG1"/>
    <mergeCell ref="RQH1:RQM1"/>
    <mergeCell ref="RQN1:RQS1"/>
    <mergeCell ref="RQT1:RQY1"/>
    <mergeCell ref="RQZ1:RRE1"/>
    <mergeCell ref="RRF1:RRK1"/>
    <mergeCell ref="RRL1:RRQ1"/>
    <mergeCell ref="RRR1:RRW1"/>
    <mergeCell ref="RRX1:RSC1"/>
    <mergeCell ref="RSD1:RSI1"/>
    <mergeCell ref="RSJ1:RSO1"/>
    <mergeCell ref="RSP1:RSU1"/>
    <mergeCell ref="RSV1:RTA1"/>
    <mergeCell ref="RTB1:RTG1"/>
    <mergeCell ref="RTH1:RTM1"/>
    <mergeCell ref="RTN1:RTS1"/>
    <mergeCell ref="RTT1:RTY1"/>
    <mergeCell ref="RTZ1:RUE1"/>
    <mergeCell ref="RUF1:RUK1"/>
    <mergeCell ref="RUL1:RUQ1"/>
    <mergeCell ref="RUR1:RUW1"/>
    <mergeCell ref="RUX1:RVC1"/>
    <mergeCell ref="RVD1:RVI1"/>
    <mergeCell ref="RVJ1:RVO1"/>
    <mergeCell ref="RVP1:RVU1"/>
    <mergeCell ref="RVV1:RWA1"/>
    <mergeCell ref="RWB1:RWG1"/>
    <mergeCell ref="RWH1:RWM1"/>
    <mergeCell ref="RWN1:RWS1"/>
    <mergeCell ref="RWT1:RWY1"/>
    <mergeCell ref="RWZ1:RXE1"/>
    <mergeCell ref="RXF1:RXK1"/>
    <mergeCell ref="RXL1:RXQ1"/>
    <mergeCell ref="RXR1:RXW1"/>
    <mergeCell ref="RXX1:RYC1"/>
    <mergeCell ref="RYD1:RYI1"/>
    <mergeCell ref="RYJ1:RYO1"/>
    <mergeCell ref="RYP1:RYU1"/>
    <mergeCell ref="RYV1:RZA1"/>
    <mergeCell ref="RZB1:RZG1"/>
    <mergeCell ref="RZH1:RZM1"/>
    <mergeCell ref="RZN1:RZS1"/>
    <mergeCell ref="RZT1:RZY1"/>
    <mergeCell ref="RZZ1:SAE1"/>
    <mergeCell ref="SAF1:SAK1"/>
    <mergeCell ref="SAL1:SAQ1"/>
    <mergeCell ref="SAR1:SAW1"/>
    <mergeCell ref="SAX1:SBC1"/>
    <mergeCell ref="SBD1:SBI1"/>
    <mergeCell ref="SBJ1:SBO1"/>
    <mergeCell ref="SBP1:SBU1"/>
    <mergeCell ref="SBV1:SCA1"/>
    <mergeCell ref="SCB1:SCG1"/>
    <mergeCell ref="SCH1:SCM1"/>
    <mergeCell ref="SCN1:SCS1"/>
    <mergeCell ref="SCT1:SCY1"/>
    <mergeCell ref="SCZ1:SDE1"/>
    <mergeCell ref="SDF1:SDK1"/>
    <mergeCell ref="SDL1:SDQ1"/>
    <mergeCell ref="SDR1:SDW1"/>
    <mergeCell ref="SDX1:SEC1"/>
    <mergeCell ref="SED1:SEI1"/>
    <mergeCell ref="SEJ1:SEO1"/>
    <mergeCell ref="SEP1:SEU1"/>
    <mergeCell ref="SEV1:SFA1"/>
    <mergeCell ref="SFB1:SFG1"/>
    <mergeCell ref="SFH1:SFM1"/>
    <mergeCell ref="SFN1:SFS1"/>
    <mergeCell ref="SFT1:SFY1"/>
    <mergeCell ref="SFZ1:SGE1"/>
    <mergeCell ref="SGF1:SGK1"/>
    <mergeCell ref="SGL1:SGQ1"/>
    <mergeCell ref="SGR1:SGW1"/>
    <mergeCell ref="SGX1:SHC1"/>
    <mergeCell ref="SHD1:SHI1"/>
    <mergeCell ref="SHJ1:SHO1"/>
    <mergeCell ref="SHP1:SHU1"/>
    <mergeCell ref="SHV1:SIA1"/>
    <mergeCell ref="SIB1:SIG1"/>
    <mergeCell ref="SIH1:SIM1"/>
    <mergeCell ref="SIN1:SIS1"/>
    <mergeCell ref="SIT1:SIY1"/>
    <mergeCell ref="SIZ1:SJE1"/>
    <mergeCell ref="SJF1:SJK1"/>
    <mergeCell ref="SJL1:SJQ1"/>
    <mergeCell ref="SJR1:SJW1"/>
    <mergeCell ref="SJX1:SKC1"/>
    <mergeCell ref="SKD1:SKI1"/>
    <mergeCell ref="SKJ1:SKO1"/>
    <mergeCell ref="SKP1:SKU1"/>
    <mergeCell ref="SKV1:SLA1"/>
    <mergeCell ref="SLB1:SLG1"/>
    <mergeCell ref="SLH1:SLM1"/>
    <mergeCell ref="SLN1:SLS1"/>
    <mergeCell ref="SLT1:SLY1"/>
    <mergeCell ref="SLZ1:SME1"/>
    <mergeCell ref="SMF1:SMK1"/>
    <mergeCell ref="SML1:SMQ1"/>
    <mergeCell ref="SMR1:SMW1"/>
    <mergeCell ref="SMX1:SNC1"/>
    <mergeCell ref="SND1:SNI1"/>
    <mergeCell ref="SNJ1:SNO1"/>
    <mergeCell ref="SNP1:SNU1"/>
    <mergeCell ref="SNV1:SOA1"/>
    <mergeCell ref="SOB1:SOG1"/>
    <mergeCell ref="SOH1:SOM1"/>
    <mergeCell ref="SON1:SOS1"/>
    <mergeCell ref="SOT1:SOY1"/>
    <mergeCell ref="SOZ1:SPE1"/>
    <mergeCell ref="SPF1:SPK1"/>
    <mergeCell ref="SPL1:SPQ1"/>
    <mergeCell ref="SPR1:SPW1"/>
    <mergeCell ref="SPX1:SQC1"/>
    <mergeCell ref="SQD1:SQI1"/>
    <mergeCell ref="SQJ1:SQO1"/>
    <mergeCell ref="SQP1:SQU1"/>
    <mergeCell ref="SQV1:SRA1"/>
    <mergeCell ref="SRB1:SRG1"/>
    <mergeCell ref="SRH1:SRM1"/>
    <mergeCell ref="SRN1:SRS1"/>
    <mergeCell ref="SRT1:SRY1"/>
    <mergeCell ref="SRZ1:SSE1"/>
    <mergeCell ref="SSF1:SSK1"/>
    <mergeCell ref="SSL1:SSQ1"/>
    <mergeCell ref="SSR1:SSW1"/>
    <mergeCell ref="SSX1:STC1"/>
    <mergeCell ref="STD1:STI1"/>
    <mergeCell ref="STJ1:STO1"/>
    <mergeCell ref="STP1:STU1"/>
    <mergeCell ref="STV1:SUA1"/>
    <mergeCell ref="SUB1:SUG1"/>
    <mergeCell ref="SUH1:SUM1"/>
    <mergeCell ref="SUN1:SUS1"/>
    <mergeCell ref="SUT1:SUY1"/>
    <mergeCell ref="SUZ1:SVE1"/>
    <mergeCell ref="SVF1:SVK1"/>
    <mergeCell ref="SVL1:SVQ1"/>
    <mergeCell ref="SVR1:SVW1"/>
    <mergeCell ref="SVX1:SWC1"/>
    <mergeCell ref="SWD1:SWI1"/>
    <mergeCell ref="SWJ1:SWO1"/>
    <mergeCell ref="SWP1:SWU1"/>
    <mergeCell ref="SWV1:SXA1"/>
    <mergeCell ref="SXB1:SXG1"/>
    <mergeCell ref="SXH1:SXM1"/>
    <mergeCell ref="SXN1:SXS1"/>
    <mergeCell ref="SXT1:SXY1"/>
    <mergeCell ref="SXZ1:SYE1"/>
    <mergeCell ref="SYF1:SYK1"/>
    <mergeCell ref="SYL1:SYQ1"/>
    <mergeCell ref="SYR1:SYW1"/>
    <mergeCell ref="SYX1:SZC1"/>
    <mergeCell ref="SZD1:SZI1"/>
    <mergeCell ref="SZJ1:SZO1"/>
    <mergeCell ref="SZP1:SZU1"/>
    <mergeCell ref="SZV1:TAA1"/>
    <mergeCell ref="TAB1:TAG1"/>
    <mergeCell ref="TAH1:TAM1"/>
    <mergeCell ref="TAN1:TAS1"/>
    <mergeCell ref="TAT1:TAY1"/>
    <mergeCell ref="TAZ1:TBE1"/>
    <mergeCell ref="TBF1:TBK1"/>
    <mergeCell ref="TBL1:TBQ1"/>
    <mergeCell ref="TBR1:TBW1"/>
    <mergeCell ref="TBX1:TCC1"/>
    <mergeCell ref="TCD1:TCI1"/>
    <mergeCell ref="TCJ1:TCO1"/>
    <mergeCell ref="TCP1:TCU1"/>
    <mergeCell ref="TCV1:TDA1"/>
    <mergeCell ref="TDB1:TDG1"/>
    <mergeCell ref="TDH1:TDM1"/>
    <mergeCell ref="TDN1:TDS1"/>
    <mergeCell ref="TDT1:TDY1"/>
    <mergeCell ref="TDZ1:TEE1"/>
    <mergeCell ref="TEF1:TEK1"/>
    <mergeCell ref="TEL1:TEQ1"/>
    <mergeCell ref="TER1:TEW1"/>
    <mergeCell ref="TEX1:TFC1"/>
    <mergeCell ref="TFD1:TFI1"/>
    <mergeCell ref="TFJ1:TFO1"/>
    <mergeCell ref="TFP1:TFU1"/>
    <mergeCell ref="TFV1:TGA1"/>
    <mergeCell ref="TGB1:TGG1"/>
    <mergeCell ref="TGH1:TGM1"/>
    <mergeCell ref="TGN1:TGS1"/>
    <mergeCell ref="TGT1:TGY1"/>
    <mergeCell ref="TGZ1:THE1"/>
    <mergeCell ref="THF1:THK1"/>
    <mergeCell ref="THL1:THQ1"/>
    <mergeCell ref="THR1:THW1"/>
    <mergeCell ref="THX1:TIC1"/>
    <mergeCell ref="TID1:TII1"/>
    <mergeCell ref="TIJ1:TIO1"/>
    <mergeCell ref="TIP1:TIU1"/>
    <mergeCell ref="TIV1:TJA1"/>
    <mergeCell ref="TJB1:TJG1"/>
    <mergeCell ref="TJH1:TJM1"/>
    <mergeCell ref="TJN1:TJS1"/>
    <mergeCell ref="TJT1:TJY1"/>
    <mergeCell ref="TJZ1:TKE1"/>
    <mergeCell ref="TKF1:TKK1"/>
    <mergeCell ref="TKL1:TKQ1"/>
    <mergeCell ref="TKR1:TKW1"/>
    <mergeCell ref="TKX1:TLC1"/>
    <mergeCell ref="TLD1:TLI1"/>
    <mergeCell ref="TLJ1:TLO1"/>
    <mergeCell ref="TLP1:TLU1"/>
    <mergeCell ref="TLV1:TMA1"/>
    <mergeCell ref="TMB1:TMG1"/>
    <mergeCell ref="TMH1:TMM1"/>
    <mergeCell ref="TMN1:TMS1"/>
    <mergeCell ref="TMT1:TMY1"/>
    <mergeCell ref="TMZ1:TNE1"/>
    <mergeCell ref="TNF1:TNK1"/>
    <mergeCell ref="TNL1:TNQ1"/>
    <mergeCell ref="TNR1:TNW1"/>
    <mergeCell ref="TNX1:TOC1"/>
    <mergeCell ref="TOD1:TOI1"/>
    <mergeCell ref="TOJ1:TOO1"/>
    <mergeCell ref="TOP1:TOU1"/>
    <mergeCell ref="TOV1:TPA1"/>
    <mergeCell ref="TPB1:TPG1"/>
    <mergeCell ref="TPH1:TPM1"/>
    <mergeCell ref="TPN1:TPS1"/>
    <mergeCell ref="TPT1:TPY1"/>
    <mergeCell ref="TPZ1:TQE1"/>
    <mergeCell ref="TQF1:TQK1"/>
    <mergeCell ref="TQL1:TQQ1"/>
    <mergeCell ref="TQR1:TQW1"/>
    <mergeCell ref="TQX1:TRC1"/>
    <mergeCell ref="TRD1:TRI1"/>
    <mergeCell ref="TRJ1:TRO1"/>
    <mergeCell ref="TRP1:TRU1"/>
    <mergeCell ref="TRV1:TSA1"/>
    <mergeCell ref="TSB1:TSG1"/>
    <mergeCell ref="TSH1:TSM1"/>
    <mergeCell ref="TSN1:TSS1"/>
    <mergeCell ref="TST1:TSY1"/>
    <mergeCell ref="TSZ1:TTE1"/>
    <mergeCell ref="TTF1:TTK1"/>
    <mergeCell ref="TTL1:TTQ1"/>
    <mergeCell ref="TTR1:TTW1"/>
    <mergeCell ref="TTX1:TUC1"/>
    <mergeCell ref="TUD1:TUI1"/>
    <mergeCell ref="TUJ1:TUO1"/>
    <mergeCell ref="TUP1:TUU1"/>
    <mergeCell ref="TUV1:TVA1"/>
    <mergeCell ref="TVB1:TVG1"/>
    <mergeCell ref="TVH1:TVM1"/>
    <mergeCell ref="TVN1:TVS1"/>
    <mergeCell ref="TVT1:TVY1"/>
    <mergeCell ref="TVZ1:TWE1"/>
    <mergeCell ref="TWF1:TWK1"/>
    <mergeCell ref="TWL1:TWQ1"/>
    <mergeCell ref="TWR1:TWW1"/>
    <mergeCell ref="TWX1:TXC1"/>
    <mergeCell ref="TXD1:TXI1"/>
    <mergeCell ref="TXJ1:TXO1"/>
    <mergeCell ref="TXP1:TXU1"/>
    <mergeCell ref="TXV1:TYA1"/>
    <mergeCell ref="TYB1:TYG1"/>
    <mergeCell ref="TYH1:TYM1"/>
    <mergeCell ref="TYN1:TYS1"/>
    <mergeCell ref="TYT1:TYY1"/>
    <mergeCell ref="TYZ1:TZE1"/>
    <mergeCell ref="TZF1:TZK1"/>
    <mergeCell ref="TZL1:TZQ1"/>
    <mergeCell ref="TZR1:TZW1"/>
    <mergeCell ref="TZX1:UAC1"/>
    <mergeCell ref="UAD1:UAI1"/>
    <mergeCell ref="UAJ1:UAO1"/>
    <mergeCell ref="UAP1:UAU1"/>
    <mergeCell ref="UAV1:UBA1"/>
    <mergeCell ref="UBB1:UBG1"/>
    <mergeCell ref="UBH1:UBM1"/>
    <mergeCell ref="UBN1:UBS1"/>
    <mergeCell ref="UBT1:UBY1"/>
    <mergeCell ref="UBZ1:UCE1"/>
    <mergeCell ref="UCF1:UCK1"/>
    <mergeCell ref="UCL1:UCQ1"/>
    <mergeCell ref="UCR1:UCW1"/>
    <mergeCell ref="UCX1:UDC1"/>
    <mergeCell ref="UDD1:UDI1"/>
    <mergeCell ref="UDJ1:UDO1"/>
    <mergeCell ref="UDP1:UDU1"/>
    <mergeCell ref="UDV1:UEA1"/>
    <mergeCell ref="UEB1:UEG1"/>
    <mergeCell ref="UEH1:UEM1"/>
    <mergeCell ref="UEN1:UES1"/>
    <mergeCell ref="UET1:UEY1"/>
    <mergeCell ref="UEZ1:UFE1"/>
    <mergeCell ref="UFF1:UFK1"/>
    <mergeCell ref="UFL1:UFQ1"/>
    <mergeCell ref="UFR1:UFW1"/>
    <mergeCell ref="UFX1:UGC1"/>
    <mergeCell ref="UGD1:UGI1"/>
    <mergeCell ref="UGJ1:UGO1"/>
    <mergeCell ref="UGP1:UGU1"/>
    <mergeCell ref="UGV1:UHA1"/>
    <mergeCell ref="UHB1:UHG1"/>
    <mergeCell ref="UHH1:UHM1"/>
    <mergeCell ref="UHN1:UHS1"/>
    <mergeCell ref="UHT1:UHY1"/>
    <mergeCell ref="UHZ1:UIE1"/>
    <mergeCell ref="UIF1:UIK1"/>
    <mergeCell ref="UIL1:UIQ1"/>
    <mergeCell ref="UIR1:UIW1"/>
    <mergeCell ref="UIX1:UJC1"/>
    <mergeCell ref="UJD1:UJI1"/>
    <mergeCell ref="UJJ1:UJO1"/>
    <mergeCell ref="UJP1:UJU1"/>
    <mergeCell ref="UJV1:UKA1"/>
    <mergeCell ref="UKB1:UKG1"/>
    <mergeCell ref="UKH1:UKM1"/>
    <mergeCell ref="UKN1:UKS1"/>
    <mergeCell ref="UKT1:UKY1"/>
    <mergeCell ref="UKZ1:ULE1"/>
    <mergeCell ref="ULF1:ULK1"/>
    <mergeCell ref="ULL1:ULQ1"/>
    <mergeCell ref="ULR1:ULW1"/>
    <mergeCell ref="ULX1:UMC1"/>
    <mergeCell ref="UMD1:UMI1"/>
    <mergeCell ref="UMJ1:UMO1"/>
    <mergeCell ref="UMP1:UMU1"/>
    <mergeCell ref="UMV1:UNA1"/>
    <mergeCell ref="UNB1:UNG1"/>
    <mergeCell ref="UNH1:UNM1"/>
    <mergeCell ref="UNN1:UNS1"/>
    <mergeCell ref="UNT1:UNY1"/>
    <mergeCell ref="UNZ1:UOE1"/>
    <mergeCell ref="UOF1:UOK1"/>
    <mergeCell ref="UOL1:UOQ1"/>
    <mergeCell ref="UOR1:UOW1"/>
    <mergeCell ref="UOX1:UPC1"/>
    <mergeCell ref="UPD1:UPI1"/>
    <mergeCell ref="UPJ1:UPO1"/>
    <mergeCell ref="UPP1:UPU1"/>
    <mergeCell ref="UPV1:UQA1"/>
    <mergeCell ref="UQB1:UQG1"/>
    <mergeCell ref="UQH1:UQM1"/>
    <mergeCell ref="UQN1:UQS1"/>
    <mergeCell ref="UQT1:UQY1"/>
    <mergeCell ref="UQZ1:URE1"/>
    <mergeCell ref="URF1:URK1"/>
    <mergeCell ref="URL1:URQ1"/>
    <mergeCell ref="URR1:URW1"/>
    <mergeCell ref="URX1:USC1"/>
    <mergeCell ref="USD1:USI1"/>
    <mergeCell ref="USJ1:USO1"/>
    <mergeCell ref="USP1:USU1"/>
    <mergeCell ref="USV1:UTA1"/>
    <mergeCell ref="UTB1:UTG1"/>
    <mergeCell ref="UTH1:UTM1"/>
    <mergeCell ref="UTN1:UTS1"/>
    <mergeCell ref="UTT1:UTY1"/>
    <mergeCell ref="UTZ1:UUE1"/>
    <mergeCell ref="UUF1:UUK1"/>
    <mergeCell ref="UUL1:UUQ1"/>
    <mergeCell ref="UUR1:UUW1"/>
    <mergeCell ref="UUX1:UVC1"/>
    <mergeCell ref="UVD1:UVI1"/>
    <mergeCell ref="UVJ1:UVO1"/>
    <mergeCell ref="UVP1:UVU1"/>
    <mergeCell ref="UVV1:UWA1"/>
    <mergeCell ref="UWB1:UWG1"/>
    <mergeCell ref="UWH1:UWM1"/>
    <mergeCell ref="UWN1:UWS1"/>
    <mergeCell ref="UWT1:UWY1"/>
    <mergeCell ref="UWZ1:UXE1"/>
    <mergeCell ref="UXF1:UXK1"/>
    <mergeCell ref="UXL1:UXQ1"/>
    <mergeCell ref="UXR1:UXW1"/>
    <mergeCell ref="UXX1:UYC1"/>
    <mergeCell ref="UYD1:UYI1"/>
    <mergeCell ref="UYJ1:UYO1"/>
    <mergeCell ref="UYP1:UYU1"/>
    <mergeCell ref="UYV1:UZA1"/>
    <mergeCell ref="UZB1:UZG1"/>
    <mergeCell ref="UZH1:UZM1"/>
    <mergeCell ref="UZN1:UZS1"/>
    <mergeCell ref="UZT1:UZY1"/>
    <mergeCell ref="UZZ1:VAE1"/>
    <mergeCell ref="VAF1:VAK1"/>
    <mergeCell ref="VAL1:VAQ1"/>
    <mergeCell ref="VAR1:VAW1"/>
    <mergeCell ref="VAX1:VBC1"/>
    <mergeCell ref="VBD1:VBI1"/>
    <mergeCell ref="VBJ1:VBO1"/>
    <mergeCell ref="VBP1:VBU1"/>
    <mergeCell ref="VBV1:VCA1"/>
    <mergeCell ref="VCB1:VCG1"/>
    <mergeCell ref="VCH1:VCM1"/>
    <mergeCell ref="VCN1:VCS1"/>
    <mergeCell ref="VCT1:VCY1"/>
    <mergeCell ref="VCZ1:VDE1"/>
    <mergeCell ref="VDF1:VDK1"/>
    <mergeCell ref="VDL1:VDQ1"/>
    <mergeCell ref="VDR1:VDW1"/>
    <mergeCell ref="VDX1:VEC1"/>
    <mergeCell ref="VED1:VEI1"/>
    <mergeCell ref="VEJ1:VEO1"/>
    <mergeCell ref="VEP1:VEU1"/>
    <mergeCell ref="VEV1:VFA1"/>
    <mergeCell ref="VFB1:VFG1"/>
    <mergeCell ref="VFH1:VFM1"/>
    <mergeCell ref="VFN1:VFS1"/>
    <mergeCell ref="VFT1:VFY1"/>
    <mergeCell ref="VFZ1:VGE1"/>
    <mergeCell ref="VGF1:VGK1"/>
    <mergeCell ref="VGL1:VGQ1"/>
    <mergeCell ref="VGR1:VGW1"/>
    <mergeCell ref="VGX1:VHC1"/>
    <mergeCell ref="VHD1:VHI1"/>
    <mergeCell ref="VHJ1:VHO1"/>
    <mergeCell ref="VHP1:VHU1"/>
    <mergeCell ref="VHV1:VIA1"/>
    <mergeCell ref="VIB1:VIG1"/>
    <mergeCell ref="VIH1:VIM1"/>
    <mergeCell ref="VIN1:VIS1"/>
    <mergeCell ref="VIT1:VIY1"/>
    <mergeCell ref="VIZ1:VJE1"/>
    <mergeCell ref="VJF1:VJK1"/>
    <mergeCell ref="VJL1:VJQ1"/>
    <mergeCell ref="VJR1:VJW1"/>
    <mergeCell ref="VJX1:VKC1"/>
    <mergeCell ref="VKD1:VKI1"/>
    <mergeCell ref="VKJ1:VKO1"/>
    <mergeCell ref="VKP1:VKU1"/>
    <mergeCell ref="VKV1:VLA1"/>
    <mergeCell ref="VLB1:VLG1"/>
    <mergeCell ref="VLH1:VLM1"/>
    <mergeCell ref="VLN1:VLS1"/>
    <mergeCell ref="VLT1:VLY1"/>
    <mergeCell ref="VLZ1:VME1"/>
    <mergeCell ref="VMF1:VMK1"/>
    <mergeCell ref="VML1:VMQ1"/>
    <mergeCell ref="VMR1:VMW1"/>
    <mergeCell ref="VMX1:VNC1"/>
    <mergeCell ref="VND1:VNI1"/>
    <mergeCell ref="VNJ1:VNO1"/>
    <mergeCell ref="VNP1:VNU1"/>
    <mergeCell ref="VNV1:VOA1"/>
    <mergeCell ref="VOB1:VOG1"/>
    <mergeCell ref="VOH1:VOM1"/>
    <mergeCell ref="VON1:VOS1"/>
    <mergeCell ref="VOT1:VOY1"/>
    <mergeCell ref="VOZ1:VPE1"/>
    <mergeCell ref="VPF1:VPK1"/>
    <mergeCell ref="VPL1:VPQ1"/>
    <mergeCell ref="VPR1:VPW1"/>
    <mergeCell ref="VPX1:VQC1"/>
    <mergeCell ref="VQD1:VQI1"/>
    <mergeCell ref="VQJ1:VQO1"/>
    <mergeCell ref="VQP1:VQU1"/>
    <mergeCell ref="VQV1:VRA1"/>
    <mergeCell ref="VRB1:VRG1"/>
    <mergeCell ref="VRH1:VRM1"/>
    <mergeCell ref="VRN1:VRS1"/>
    <mergeCell ref="VRT1:VRY1"/>
    <mergeCell ref="VRZ1:VSE1"/>
    <mergeCell ref="VSF1:VSK1"/>
    <mergeCell ref="VSL1:VSQ1"/>
    <mergeCell ref="VSR1:VSW1"/>
    <mergeCell ref="VSX1:VTC1"/>
    <mergeCell ref="VTD1:VTI1"/>
    <mergeCell ref="VTJ1:VTO1"/>
    <mergeCell ref="VTP1:VTU1"/>
    <mergeCell ref="VTV1:VUA1"/>
    <mergeCell ref="VUB1:VUG1"/>
    <mergeCell ref="VUH1:VUM1"/>
    <mergeCell ref="VUN1:VUS1"/>
    <mergeCell ref="VUT1:VUY1"/>
    <mergeCell ref="VUZ1:VVE1"/>
    <mergeCell ref="VVF1:VVK1"/>
    <mergeCell ref="VVL1:VVQ1"/>
    <mergeCell ref="VVR1:VVW1"/>
    <mergeCell ref="VVX1:VWC1"/>
    <mergeCell ref="VWD1:VWI1"/>
    <mergeCell ref="VWJ1:VWO1"/>
    <mergeCell ref="VWP1:VWU1"/>
    <mergeCell ref="VWV1:VXA1"/>
    <mergeCell ref="VXB1:VXG1"/>
    <mergeCell ref="VXH1:VXM1"/>
    <mergeCell ref="VXN1:VXS1"/>
    <mergeCell ref="VXT1:VXY1"/>
    <mergeCell ref="VXZ1:VYE1"/>
    <mergeCell ref="VYF1:VYK1"/>
    <mergeCell ref="VYL1:VYQ1"/>
    <mergeCell ref="VYR1:VYW1"/>
    <mergeCell ref="VYX1:VZC1"/>
    <mergeCell ref="VZD1:VZI1"/>
    <mergeCell ref="VZJ1:VZO1"/>
    <mergeCell ref="VZP1:VZU1"/>
    <mergeCell ref="VZV1:WAA1"/>
    <mergeCell ref="WAB1:WAG1"/>
    <mergeCell ref="WAH1:WAM1"/>
    <mergeCell ref="WAN1:WAS1"/>
    <mergeCell ref="WAT1:WAY1"/>
    <mergeCell ref="WAZ1:WBE1"/>
    <mergeCell ref="WBF1:WBK1"/>
    <mergeCell ref="WBL1:WBQ1"/>
    <mergeCell ref="WBR1:WBW1"/>
    <mergeCell ref="WBX1:WCC1"/>
    <mergeCell ref="WCD1:WCI1"/>
    <mergeCell ref="WCJ1:WCO1"/>
    <mergeCell ref="WCP1:WCU1"/>
    <mergeCell ref="WCV1:WDA1"/>
    <mergeCell ref="WDB1:WDG1"/>
    <mergeCell ref="WDH1:WDM1"/>
    <mergeCell ref="WDN1:WDS1"/>
    <mergeCell ref="WDT1:WDY1"/>
    <mergeCell ref="WDZ1:WEE1"/>
    <mergeCell ref="WEF1:WEK1"/>
    <mergeCell ref="WEL1:WEQ1"/>
    <mergeCell ref="WER1:WEW1"/>
    <mergeCell ref="WEX1:WFC1"/>
    <mergeCell ref="WFD1:WFI1"/>
    <mergeCell ref="WFJ1:WFO1"/>
    <mergeCell ref="WFP1:WFU1"/>
    <mergeCell ref="WFV1:WGA1"/>
    <mergeCell ref="WGB1:WGG1"/>
    <mergeCell ref="WGH1:WGM1"/>
    <mergeCell ref="WGN1:WGS1"/>
    <mergeCell ref="WGT1:WGY1"/>
    <mergeCell ref="WGZ1:WHE1"/>
    <mergeCell ref="WHF1:WHK1"/>
    <mergeCell ref="WHL1:WHQ1"/>
    <mergeCell ref="WHR1:WHW1"/>
    <mergeCell ref="WHX1:WIC1"/>
    <mergeCell ref="WID1:WII1"/>
    <mergeCell ref="WIJ1:WIO1"/>
    <mergeCell ref="WIP1:WIU1"/>
    <mergeCell ref="WIV1:WJA1"/>
    <mergeCell ref="WJB1:WJG1"/>
    <mergeCell ref="WJH1:WJM1"/>
    <mergeCell ref="WJN1:WJS1"/>
    <mergeCell ref="WJT1:WJY1"/>
    <mergeCell ref="WJZ1:WKE1"/>
    <mergeCell ref="WKF1:WKK1"/>
    <mergeCell ref="WKL1:WKQ1"/>
    <mergeCell ref="WKR1:WKW1"/>
    <mergeCell ref="WKX1:WLC1"/>
    <mergeCell ref="WLD1:WLI1"/>
    <mergeCell ref="WLJ1:WLO1"/>
    <mergeCell ref="WLP1:WLU1"/>
    <mergeCell ref="WLV1:WMA1"/>
    <mergeCell ref="WMB1:WMG1"/>
    <mergeCell ref="WMH1:WMM1"/>
    <mergeCell ref="WMN1:WMS1"/>
    <mergeCell ref="WMT1:WMY1"/>
    <mergeCell ref="WMZ1:WNE1"/>
    <mergeCell ref="WNF1:WNK1"/>
    <mergeCell ref="WNL1:WNQ1"/>
    <mergeCell ref="WNR1:WNW1"/>
    <mergeCell ref="WNX1:WOC1"/>
    <mergeCell ref="WOD1:WOI1"/>
    <mergeCell ref="WOJ1:WOO1"/>
    <mergeCell ref="WOP1:WOU1"/>
    <mergeCell ref="WOV1:WPA1"/>
    <mergeCell ref="WPB1:WPG1"/>
    <mergeCell ref="WPH1:WPM1"/>
    <mergeCell ref="WPN1:WPS1"/>
    <mergeCell ref="WPT1:WPY1"/>
    <mergeCell ref="WPZ1:WQE1"/>
    <mergeCell ref="WQF1:WQK1"/>
    <mergeCell ref="WQL1:WQQ1"/>
    <mergeCell ref="WQR1:WQW1"/>
    <mergeCell ref="WQX1:WRC1"/>
    <mergeCell ref="WRD1:WRI1"/>
    <mergeCell ref="WRJ1:WRO1"/>
    <mergeCell ref="WRP1:WRU1"/>
    <mergeCell ref="WRV1:WSA1"/>
    <mergeCell ref="WSB1:WSG1"/>
    <mergeCell ref="WSH1:WSM1"/>
    <mergeCell ref="WSN1:WSS1"/>
    <mergeCell ref="WST1:WSY1"/>
    <mergeCell ref="WSZ1:WTE1"/>
    <mergeCell ref="WTF1:WTK1"/>
    <mergeCell ref="WTL1:WTQ1"/>
    <mergeCell ref="WTR1:WTW1"/>
    <mergeCell ref="WTX1:WUC1"/>
    <mergeCell ref="WUD1:WUI1"/>
    <mergeCell ref="WUJ1:WUO1"/>
    <mergeCell ref="WUP1:WUU1"/>
    <mergeCell ref="WUV1:WVA1"/>
    <mergeCell ref="WVB1:WVG1"/>
    <mergeCell ref="WVH1:WVM1"/>
    <mergeCell ref="WVN1:WVS1"/>
    <mergeCell ref="WVT1:WVY1"/>
    <mergeCell ref="WVZ1:WWE1"/>
    <mergeCell ref="WWF1:WWK1"/>
    <mergeCell ref="WWL1:WWQ1"/>
    <mergeCell ref="WWR1:WWW1"/>
    <mergeCell ref="WWX1:WXC1"/>
    <mergeCell ref="WXD1:WXI1"/>
    <mergeCell ref="WXJ1:WXO1"/>
    <mergeCell ref="WXP1:WXU1"/>
    <mergeCell ref="WXV1:WYA1"/>
    <mergeCell ref="WYB1:WYG1"/>
    <mergeCell ref="WYH1:WYM1"/>
    <mergeCell ref="WYN1:WYS1"/>
    <mergeCell ref="WYT1:WYY1"/>
    <mergeCell ref="WYZ1:WZE1"/>
    <mergeCell ref="WZF1:WZK1"/>
    <mergeCell ref="WZL1:WZQ1"/>
    <mergeCell ref="WZR1:WZW1"/>
    <mergeCell ref="WZX1:XAC1"/>
    <mergeCell ref="XAD1:XAI1"/>
    <mergeCell ref="XAJ1:XAO1"/>
    <mergeCell ref="XAP1:XAU1"/>
    <mergeCell ref="XAV1:XBA1"/>
    <mergeCell ref="XBB1:XBG1"/>
    <mergeCell ref="XBH1:XBM1"/>
    <mergeCell ref="XBN1:XBS1"/>
    <mergeCell ref="XBT1:XBY1"/>
    <mergeCell ref="XBZ1:XCE1"/>
    <mergeCell ref="XCF1:XCK1"/>
    <mergeCell ref="XCL1:XCQ1"/>
    <mergeCell ref="XCR1:XCW1"/>
    <mergeCell ref="XCX1:XDC1"/>
    <mergeCell ref="XDD1:XDI1"/>
    <mergeCell ref="XDJ1:XDO1"/>
    <mergeCell ref="XDP1:XDU1"/>
    <mergeCell ref="XDV1:XEA1"/>
    <mergeCell ref="XEB1:XEG1"/>
    <mergeCell ref="XEH1:XEM1"/>
    <mergeCell ref="XEN1:XES1"/>
    <mergeCell ref="XET1:XEW1"/>
    <mergeCell ref="A2:G2"/>
    <mergeCell ref="A3:F3"/>
  </mergeCells>
  <conditionalFormatting sqref="D91:D93">
    <cfRule type="duplicateValues" dxfId="0" priority="2"/>
  </conditionalFormatting>
  <conditionalFormatting sqref="D5:D90 D94:D160">
    <cfRule type="duplicateValues" dxfId="0" priority="3"/>
  </conditionalFormatting>
  <printOptions horizontalCentered="1" verticalCentered="1"/>
  <pageMargins left="0.196527777777778" right="0.196527777777778" top="0.196527777777778" bottom="0.196527777777778" header="0.298611111111111" footer="0.298611111111111"/>
  <pageSetup paperSize="9" scale="91" fitToHeight="0" orientation="portrait" horizontalDpi="6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5"/>
  <sheetViews>
    <sheetView zoomScale="115" zoomScaleNormal="115" workbookViewId="0">
      <selection activeCell="D5" sqref="D5"/>
    </sheetView>
  </sheetViews>
  <sheetFormatPr defaultColWidth="9" defaultRowHeight="13.5" outlineLevelRow="4" outlineLevelCol="6"/>
  <cols>
    <col min="1" max="1" width="5.875" customWidth="1"/>
    <col min="2" max="2" width="10.875" customWidth="1"/>
    <col min="3" max="3" width="37.625" customWidth="1"/>
    <col min="4" max="4" width="13.875" customWidth="1"/>
    <col min="5" max="5" width="18.9083333333333" customWidth="1"/>
    <col min="6" max="6" width="22.0666666666667" customWidth="1"/>
    <col min="7" max="7" width="65.325" customWidth="1"/>
  </cols>
  <sheetData>
    <row r="1" ht="29" customHeight="1" spans="1:7">
      <c r="A1" s="1" t="s">
        <v>441</v>
      </c>
      <c r="B1" s="1"/>
      <c r="C1" s="1"/>
      <c r="D1" s="1"/>
      <c r="E1" s="1"/>
      <c r="F1" s="1"/>
      <c r="G1" s="2"/>
    </row>
    <row r="2" ht="29" customHeight="1" spans="1:7">
      <c r="A2" s="3" t="s">
        <v>2</v>
      </c>
      <c r="B2" s="3"/>
      <c r="C2" s="3"/>
      <c r="D2" s="3"/>
      <c r="E2" s="3"/>
      <c r="F2" s="3"/>
      <c r="G2" s="4"/>
    </row>
    <row r="3" ht="18.75" spans="1:7">
      <c r="A3" s="5" t="s">
        <v>3</v>
      </c>
      <c r="B3" s="5" t="s">
        <v>4</v>
      </c>
      <c r="C3" s="6" t="s">
        <v>442</v>
      </c>
      <c r="D3" s="5" t="s">
        <v>443</v>
      </c>
      <c r="E3" s="5" t="s">
        <v>444</v>
      </c>
      <c r="F3" s="5" t="s">
        <v>445</v>
      </c>
      <c r="G3" s="5" t="s">
        <v>446</v>
      </c>
    </row>
    <row r="4" ht="300" customHeight="1" spans="1:7">
      <c r="A4" s="7">
        <v>1</v>
      </c>
      <c r="B4" s="7" t="s">
        <v>10</v>
      </c>
      <c r="C4" s="7" t="s">
        <v>447</v>
      </c>
      <c r="D4" s="7" t="s">
        <v>448</v>
      </c>
      <c r="E4" s="7" t="s">
        <v>449</v>
      </c>
      <c r="F4" s="7" t="s">
        <v>450</v>
      </c>
      <c r="G4" s="8" t="s">
        <v>451</v>
      </c>
    </row>
    <row r="5" ht="228" customHeight="1" spans="1:7">
      <c r="A5" s="7">
        <v>2</v>
      </c>
      <c r="B5" s="7" t="s">
        <v>10</v>
      </c>
      <c r="C5" s="7" t="s">
        <v>452</v>
      </c>
      <c r="D5" s="7" t="s">
        <v>453</v>
      </c>
      <c r="E5" s="7" t="s">
        <v>454</v>
      </c>
      <c r="F5" s="7" t="s">
        <v>455</v>
      </c>
      <c r="G5" s="8" t="s">
        <v>456</v>
      </c>
    </row>
  </sheetData>
  <mergeCells count="2">
    <mergeCell ref="A1:G1"/>
    <mergeCell ref="A2:G2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个人荣誉</vt:lpstr>
      <vt:lpstr>集体荣誉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胡毅呀。</cp:lastModifiedBy>
  <dcterms:created xsi:type="dcterms:W3CDTF">2006-09-16T00:00:00Z</dcterms:created>
  <dcterms:modified xsi:type="dcterms:W3CDTF">2025-11-06T23:56:40Z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AD11E3D404B541D88C6732EA7F01317B_13</vt:lpwstr>
  </property>
  <property fmtid="{D5CDD505-2E9C-101B-9397-08002B2CF9AE}" pid="3" name="KSOProductBuildVer">
    <vt:lpwstr>2052-12.1.0.22529</vt:lpwstr>
  </property>
</Properties>
</file>